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C:\Users\User\Desktop\Формы 101 2023 полная\"/>
    </mc:Choice>
  </mc:AlternateContent>
  <xr:revisionPtr revIDLastSave="0" documentId="13_ncr:1_{6C17A2E1-9153-4650-A7F5-961D3CC8B23D}" xr6:coauthVersionLast="46" xr6:coauthVersionMax="46" xr10:uidLastSave="{00000000-0000-0000-0000-000000000000}"/>
  <bookViews>
    <workbookView xWindow="-120" yWindow="-120" windowWidth="29040" windowHeight="15840" tabRatio="636" activeTab="4" xr2:uid="{00000000-000D-0000-FFFF-FFFF00000000}"/>
  </bookViews>
  <sheets>
    <sheet name="Cведения о многоквартирном доме" sheetId="1" r:id="rId1"/>
    <sheet name="Собственники помещений" sheetId="11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externalReferences>
    <externalReference r:id="rId9"/>
  </externalReference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 localSheetId="1">[1]Справочники!$A$109:$A$111</definedName>
    <definedName name="газ">Справочники!$A$109:$A$111</definedName>
    <definedName name="гвс">Справочники!$A$88:$A$93</definedName>
    <definedName name="истиналожь" localSheetId="1">[1]Справочники!#REF!</definedName>
    <definedName name="истиналожь">Справочники!#REF!</definedName>
    <definedName name="канализац" localSheetId="1">[1]Справочники!$A$103:$A$105</definedName>
    <definedName name="канализац">Справочники!$A$103:$A$105</definedName>
    <definedName name="крыша" localSheetId="1">[1]Справочники!#REF!</definedName>
    <definedName name="крыша">Справочники!#REF!</definedName>
    <definedName name="маткровли" localSheetId="1">[1]Справочники!#REF!</definedName>
    <definedName name="маткровли">Справочники!#REF!</definedName>
    <definedName name="отопл" localSheetId="1">[1]Справочники!$A$80:$A$84</definedName>
    <definedName name="отопл">Справочники!$A$80:$A$84</definedName>
    <definedName name="перекр" localSheetId="1">[1]Справочники!#REF!</definedName>
    <definedName name="перекр">Справочники!#REF!</definedName>
    <definedName name="регион" localSheetId="1">[1]Справочники!#REF!</definedName>
    <definedName name="регион">Справочники!#REF!</definedName>
    <definedName name="совет">Справочники!$A$70:$A$71</definedName>
    <definedName name="способформ" localSheetId="1">[1]Справочники!#REF!</definedName>
    <definedName name="способформ">Справочники!#REF!</definedName>
    <definedName name="стены" localSheetId="1">[1]Справочники!$A$115:$A$137</definedName>
    <definedName name="стены">Справочники!$A$115:$A$137</definedName>
    <definedName name="тип_здания">Справочники!$A$159:$A$162</definedName>
    <definedName name="тип_нп" localSheetId="1">[1]Справочники!#REF!</definedName>
    <definedName name="тип_нп">Справочники!#REF!</definedName>
    <definedName name="тип_ул" localSheetId="1">[1]Справочники!#REF!</definedName>
    <definedName name="тип_ул">Справочники!#REF!</definedName>
    <definedName name="управл">Справочники!$A$62:$A$66</definedName>
    <definedName name="фасад" localSheetId="1">[1]Справочники!$A$171:$A$181</definedName>
    <definedName name="фасад">Справочники!$A$171:$A$181</definedName>
    <definedName name="фундамент" localSheetId="1">[1]Справочники!$A$141:$A$155</definedName>
    <definedName name="фундамент">Справочники!$A$141:$A$155</definedName>
    <definedName name="хвс" localSheetId="1">[1]Справочники!$A$97:$A$99</definedName>
    <definedName name="хвс">Справочники!$A$97:$A$99</definedName>
  </definedNames>
  <calcPr calcId="144525"/>
</workbook>
</file>

<file path=xl/sharedStrings.xml><?xml version="1.0" encoding="utf-8"?>
<sst xmlns="http://schemas.openxmlformats.org/spreadsheetml/2006/main" count="1772" uniqueCount="694">
  <si>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</si>
  <si>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</si>
  <si>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</si>
  <si>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</si>
  <si>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</si>
  <si>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</si>
  <si>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</si>
  <si>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</si>
  <si>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</si>
  <si>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</si>
  <si>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</si>
  <si>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</si>
  <si>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</si>
  <si>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</si>
  <si>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</si>
  <si>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</si>
  <si>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</si>
  <si>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</si>
  <si>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</si>
  <si>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</si>
  <si>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</si>
  <si>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</si>
  <si>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</si>
  <si>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</si>
  <si>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</si>
  <si>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</si>
  <si>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</si>
  <si>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</si>
  <si>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</si>
  <si>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</si>
  <si>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</si>
  <si>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</si>
  <si>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</si>
  <si>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</si>
  <si>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</si>
  <si>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</si>
  <si>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</si>
  <si>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</si>
  <si>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</si>
  <si>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</si>
  <si>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</si>
  <si>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</si>
  <si>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</si>
  <si>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</si>
  <si>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</si>
  <si>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</si>
  <si>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</si>
  <si>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</si>
  <si>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</si>
  <si>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</si>
  <si>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</si>
  <si>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</si>
  <si>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</si>
  <si>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</si>
  <si>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</si>
  <si>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</si>
  <si>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</si>
  <si>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</si>
  <si>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</si>
  <si>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</si>
  <si>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</si>
  <si>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</si>
  <si>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</si>
  <si>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</si>
  <si>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</si>
  <si>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</si>
  <si>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</si>
  <si>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</si>
  <si>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</si>
  <si>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</si>
  <si>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</si>
  <si>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</si>
  <si>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</si>
  <si>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</si>
  <si>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</si>
  <si>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</si>
  <si>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</si>
  <si>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</si>
  <si>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</si>
  <si>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</si>
  <si>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</si>
  <si>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</si>
  <si>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</si>
  <si>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</si>
  <si>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</si>
  <si>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</si>
  <si>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</si>
  <si>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</si>
  <si>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</si>
  <si>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</si>
  <si>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</si>
  <si>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</si>
  <si>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</si>
  <si>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</si>
  <si>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</si>
  <si>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</si>
  <si>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</si>
  <si>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</si>
  <si>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</si>
  <si>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</si>
  <si>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</si>
  <si>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</si>
  <si>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</si>
  <si>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</si>
  <si>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</si>
  <si>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</si>
  <si>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</si>
  <si>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</si>
  <si>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</si>
  <si>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</si>
  <si>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</si>
  <si>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</si>
  <si>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</si>
  <si>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</si>
  <si>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</si>
  <si>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</si>
  <si>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</si>
  <si>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</si>
  <si>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</si>
  <si>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</si>
  <si>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</si>
  <si>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</si>
  <si>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</si>
  <si>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</si>
  <si>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</si>
  <si>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</si>
  <si>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</si>
  <si>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</si>
  <si>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</si>
  <si>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</si>
  <si>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</si>
  <si>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</si>
  <si>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</si>
  <si>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</si>
  <si>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</si>
  <si>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</si>
  <si>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</si>
  <si>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</si>
  <si>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</si>
  <si>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</si>
  <si>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</si>
  <si>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</si>
  <si>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</si>
  <si>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</si>
  <si>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</si>
  <si>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</si>
  <si>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</si>
  <si>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</si>
  <si>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</si>
  <si>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</si>
  <si>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</si>
  <si>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</si>
  <si>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</si>
  <si>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</si>
  <si>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</si>
  <si>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</si>
  <si>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</si>
  <si>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</si>
  <si>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</si>
  <si>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</si>
  <si>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</si>
  <si>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</si>
  <si>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</si>
  <si>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</si>
  <si>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</si>
  <si>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</si>
  <si>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</si>
  <si>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</si>
  <si>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</si>
  <si>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</si>
  <si>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</si>
  <si>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</si>
  <si>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</si>
  <si>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</si>
  <si>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</si>
  <si>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</si>
  <si>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</si>
  <si>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</si>
  <si>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</si>
  <si>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</si>
  <si>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</si>
  <si>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</si>
  <si>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</si>
  <si>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</si>
  <si>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</si>
  <si>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</si>
  <si>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</si>
  <si>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</si>
  <si>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</si>
  <si>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</si>
  <si>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</si>
  <si>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</si>
  <si>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</si>
  <si>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</si>
  <si>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</si>
  <si>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</si>
  <si>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</si>
  <si>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</si>
  <si>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</si>
  <si>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</si>
  <si>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</si>
  <si>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</si>
  <si>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</si>
  <si>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</si>
  <si>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</si>
  <si>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</si>
  <si>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</si>
  <si>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</si>
  <si>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</si>
  <si>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</si>
  <si>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</si>
  <si>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</si>
  <si>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</si>
  <si>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</si>
  <si>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</si>
  <si>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</si>
  <si>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</si>
  <si>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</si>
  <si>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</si>
  <si>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</si>
  <si>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</si>
  <si>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</si>
  <si>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</si>
  <si>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</si>
  <si>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</si>
  <si>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</si>
  <si>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</si>
  <si>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</si>
  <si>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</si>
  <si>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</si>
  <si>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</si>
  <si>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</si>
  <si>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</si>
  <si>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</si>
  <si>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</si>
  <si>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</si>
  <si>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</si>
  <si>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</si>
  <si>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</si>
  <si>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</si>
  <si>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</si>
  <si>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</si>
  <si>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</si>
  <si>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</si>
  <si>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</si>
  <si>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</si>
  <si>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</si>
  <si>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</si>
  <si>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</si>
  <si>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</si>
  <si>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</si>
  <si>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</si>
  <si>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</si>
  <si>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</si>
  <si>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</si>
  <si>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</si>
  <si>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</si>
  <si>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</si>
  <si>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</si>
  <si>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</si>
  <si>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</si>
  <si>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</si>
  <si>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</si>
  <si>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</si>
  <si>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</si>
  <si>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</si>
  <si>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</si>
  <si>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</si>
  <si>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</si>
  <si>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</si>
  <si>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</si>
  <si>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</si>
  <si>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</si>
  <si>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</si>
  <si>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</si>
  <si>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</si>
  <si>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</si>
  <si>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</si>
  <si>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</si>
  <si>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</si>
  <si>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</si>
  <si>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</si>
  <si>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</si>
  <si>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</si>
  <si>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</si>
  <si>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</si>
  <si>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</si>
  <si>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</si>
  <si>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</si>
  <si>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</si>
  <si>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</si>
  <si>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</si>
  <si>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</si>
  <si>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</si>
  <si>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</si>
  <si>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</si>
  <si>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</si>
  <si>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</si>
  <si>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</si>
  <si>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</si>
  <si>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</si>
  <si>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</si>
  <si>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</si>
  <si>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</si>
  <si>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</si>
  <si>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</si>
  <si>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</si>
  <si>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</si>
  <si>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</si>
  <si>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</si>
  <si>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</si>
  <si>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</si>
  <si>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</si>
  <si>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</si>
  <si>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</si>
  <si>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</si>
  <si>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</si>
  <si>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</si>
  <si>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</si>
  <si>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</si>
  <si>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</si>
  <si>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</si>
  <si>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</si>
  <si>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</si>
  <si>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</si>
  <si>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</si>
  <si>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</si>
  <si>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</si>
  <si>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</si>
  <si>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</si>
  <si>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</si>
  <si>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</si>
  <si>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</si>
  <si>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</si>
  <si>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</si>
  <si>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</si>
  <si>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</si>
  <si>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</si>
  <si>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</si>
  <si>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</si>
  <si>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</si>
  <si>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</si>
  <si>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</si>
  <si>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</si>
  <si>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</si>
  <si>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</si>
  <si>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</si>
  <si>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</si>
  <si>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</si>
  <si>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</si>
  <si>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</si>
  <si>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</si>
  <si>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</si>
  <si>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</si>
  <si>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</si>
  <si>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</si>
  <si>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</si>
  <si>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</si>
  <si>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</si>
  <si>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</si>
  <si>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</si>
  <si>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</si>
  <si>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</si>
  <si>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</si>
  <si>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</si>
  <si>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</si>
  <si>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</si>
  <si>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</si>
  <si>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</si>
  <si>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</si>
  <si>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</si>
  <si>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</si>
  <si>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</si>
  <si>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</si>
  <si>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</si>
  <si>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</si>
  <si>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</si>
  <si>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</si>
  <si>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</si>
  <si>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</si>
  <si>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</si>
  <si>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</si>
  <si>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</si>
  <si>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</si>
  <si>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</si>
  <si>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</si>
  <si>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</si>
  <si>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</si>
  <si>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</si>
  <si>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</si>
  <si>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</si>
  <si>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</si>
  <si>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</si>
  <si>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</si>
  <si>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</si>
  <si>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</si>
  <si>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</si>
  <si>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</si>
  <si>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</si>
  <si>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</si>
  <si>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</si>
  <si>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</si>
  <si>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</si>
  <si>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</si>
  <si>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</si>
  <si>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</si>
  <si>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</si>
  <si>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</si>
  <si>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</si>
  <si>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</si>
  <si>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</si>
  <si>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</si>
  <si>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</si>
  <si>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</si>
  <si>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</si>
  <si>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</si>
  <si>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</si>
  <si>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</si>
  <si>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</si>
  <si>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</si>
  <si>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</si>
  <si>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</si>
  <si>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</si>
  <si>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</si>
  <si>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</si>
  <si>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</si>
  <si>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</si>
  <si>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</si>
  <si>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</si>
  <si>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</si>
  <si>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</si>
  <si>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</si>
  <si>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</si>
  <si>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</si>
  <si>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</si>
  <si>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</si>
  <si>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</si>
  <si>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</si>
  <si>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</si>
  <si>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</si>
  <si>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</si>
  <si>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</si>
  <si>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</si>
  <si>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</si>
  <si>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</si>
  <si>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</si>
  <si>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</si>
  <si>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</si>
  <si>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</si>
  <si>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</si>
  <si>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</si>
  <si>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</si>
  <si>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</si>
  <si>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</si>
  <si>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</si>
  <si>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</si>
  <si>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</si>
  <si>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</si>
  <si>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</si>
  <si>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</si>
  <si>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</si>
  <si>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</si>
  <si>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</si>
  <si>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</si>
  <si>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</si>
  <si>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</si>
  <si>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</si>
  <si>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</si>
  <si>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</si>
  <si>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</si>
  <si>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</si>
  <si>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</si>
  <si>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</si>
  <si>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</si>
  <si>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</si>
  <si>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</si>
  <si>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</si>
  <si>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</si>
  <si>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</si>
  <si>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</si>
  <si>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</si>
  <si>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</si>
  <si>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</si>
  <si>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</si>
  <si>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</si>
  <si>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</si>
  <si>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</si>
  <si>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</si>
  <si>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</si>
  <si>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</si>
  <si>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</si>
  <si>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</si>
  <si>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</si>
  <si>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</si>
  <si>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</si>
  <si>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</si>
  <si>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</si>
  <si>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</si>
  <si>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</si>
  <si>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</si>
  <si>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</si>
  <si>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</si>
  <si>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</si>
  <si>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</si>
  <si>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</si>
  <si>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</si>
  <si>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</si>
  <si>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</si>
  <si>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</si>
  <si>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</si>
  <si>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</si>
  <si>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</si>
  <si>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</si>
  <si>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</si>
  <si>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</si>
  <si>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</si>
  <si>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</si>
  <si>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</si>
  <si>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</si>
  <si>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</si>
  <si>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</si>
  <si>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</si>
  <si>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</si>
  <si>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</si>
  <si>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</si>
  <si>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</si>
  <si>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</si>
  <si>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</si>
  <si>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</si>
  <si>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</si>
  <si>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</si>
  <si>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</si>
  <si>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</si>
  <si>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</si>
  <si>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</si>
  <si>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</si>
  <si>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</si>
  <si>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</si>
  <si>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</si>
  <si>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</si>
  <si>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</si>
  <si>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</si>
  <si>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</si>
  <si>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</si>
  <si>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</si>
  <si>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</si>
  <si>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</si>
  <si>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</si>
  <si>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</si>
  <si>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</si>
  <si>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</si>
  <si>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</si>
  <si>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</si>
  <si>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</si>
  <si>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</si>
  <si>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</si>
  <si>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</si>
  <si>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</si>
  <si>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</si>
  <si>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</si>
  <si>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</si>
  <si>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</si>
  <si>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</si>
  <si>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</si>
  <si>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Каспийск</t>
  </si>
  <si>
    <t>нет</t>
  </si>
  <si>
    <t>-</t>
  </si>
  <si>
    <t>нет необходимости</t>
  </si>
  <si>
    <t>есть</t>
  </si>
  <si>
    <t>ПХВ</t>
  </si>
  <si>
    <t>имеется</t>
  </si>
  <si>
    <t>не проводился</t>
  </si>
  <si>
    <t>стальные</t>
  </si>
  <si>
    <t xml:space="preserve">не признан </t>
  </si>
  <si>
    <t>№ 054501001</t>
  </si>
  <si>
    <t>ООО "КаспийТеплоСервис"</t>
  </si>
  <si>
    <t>№ 1070545001537</t>
  </si>
  <si>
    <t>№0545020100</t>
  </si>
  <si>
    <t>Ахмедов Т.А.</t>
  </si>
  <si>
    <t>5-28-25</t>
  </si>
  <si>
    <t>РД г.Каспийск ул.Байрамова-18</t>
  </si>
  <si>
    <t>с 9-18 час.</t>
  </si>
  <si>
    <t>teplo.kas@ rambler.ru</t>
  </si>
  <si>
    <t>kaspi.teplo.servis@gmail.com</t>
  </si>
  <si>
    <t>01.06.2008г.</t>
  </si>
  <si>
    <t>kaspenergo@yandex.ru</t>
  </si>
  <si>
    <t>ООО Газпром межрегионгаз Пятигорск</t>
  </si>
  <si>
    <t>№ 1062632033760</t>
  </si>
  <si>
    <t>№057103001</t>
  </si>
  <si>
    <t>№ 2632082700</t>
  </si>
  <si>
    <t>Казиев З.А.</t>
  </si>
  <si>
    <t>6-72-02</t>
  </si>
  <si>
    <t>РД г.Махачкала ул.Ярагского-1</t>
  </si>
  <si>
    <t>с 01.06.2008г.</t>
  </si>
  <si>
    <t>МУП Водоканал</t>
  </si>
  <si>
    <t>1020502130516.</t>
  </si>
  <si>
    <t>№ 0545016009</t>
  </si>
  <si>
    <t>Рабаданов Б.Б.</t>
  </si>
  <si>
    <t>РД г.Каспийск ул. Дахадаева-14а</t>
  </si>
  <si>
    <t>с 8-17 час.</t>
  </si>
  <si>
    <t>mup-vodokanal-kasp@yandex.ru</t>
  </si>
  <si>
    <t>не установлен</t>
  </si>
  <si>
    <t>панельный</t>
  </si>
  <si>
    <t>скатная</t>
  </si>
  <si>
    <t>металлическая</t>
  </si>
  <si>
    <t>замена мягкой кровли на металлическую</t>
  </si>
  <si>
    <t>жилое</t>
  </si>
  <si>
    <t>15</t>
  </si>
  <si>
    <t>13</t>
  </si>
  <si>
    <t>81,7</t>
  </si>
  <si>
    <t>13,2</t>
  </si>
  <si>
    <t xml:space="preserve">Акулиничева </t>
  </si>
  <si>
    <t>отсутствует</t>
  </si>
  <si>
    <t>2016</t>
  </si>
  <si>
    <t>0</t>
  </si>
  <si>
    <t>194</t>
  </si>
  <si>
    <t>не выполнено</t>
  </si>
  <si>
    <t>не выполонено</t>
  </si>
  <si>
    <t>194 -7215,89</t>
  </si>
  <si>
    <t>не вентелируемый</t>
  </si>
  <si>
    <t>77789e7f-ea44-4e68-850b-71dee6c70410</t>
  </si>
  <si>
    <t>10.05.16</t>
  </si>
  <si>
    <t>Пайзулаев Али Магомедович</t>
  </si>
  <si>
    <t>Рамазанов Джамалутдин Эседулаевич</t>
  </si>
  <si>
    <t>Велиханова Аният Алиевна</t>
  </si>
  <si>
    <t>Цмиханова Ирада Гаджиевна</t>
  </si>
  <si>
    <t>Каибов Ариф Рамазанович</t>
  </si>
  <si>
    <t>Вагабов Вагаб Магомедрагимович</t>
  </si>
  <si>
    <t>Магомедова Биржегыз Эвезхановна</t>
  </si>
  <si>
    <t>Мукаилова Мафизат Саидовна</t>
  </si>
  <si>
    <t>Курбаналиева Саният Магомедовна</t>
  </si>
  <si>
    <t>Абдулаев Магомед Гаджимурадович</t>
  </si>
  <si>
    <t>Тагирова Мафират Гамзатовна</t>
  </si>
  <si>
    <t>Ибрагимов Роберт Сиражудинович</t>
  </si>
  <si>
    <t>Авкаева Галимат Шамильевна</t>
  </si>
  <si>
    <t>Кахриманов Сулейман Агакеримович</t>
  </si>
  <si>
    <t>Кадирова Назила Джаватовна</t>
  </si>
  <si>
    <t>Гамзаева Мерзия Уметовна</t>
  </si>
  <si>
    <t>Гаджигадаева Диана Тажудиновна</t>
  </si>
  <si>
    <t>Гасанова Галимат Мустафаевна</t>
  </si>
  <si>
    <t>Гамидов Рустам Играмудинович</t>
  </si>
  <si>
    <t>Джаватова Джарият Ханкщиевна</t>
  </si>
  <si>
    <t>Гайбатов Ирадик Эбедулаевич</t>
  </si>
  <si>
    <t>Джабраев Арсен Халипаевич</t>
  </si>
  <si>
    <t>Байрамова Зарина Мерзеевна</t>
  </si>
  <si>
    <t>Агаева Мариям Шапиевна</t>
  </si>
  <si>
    <t>Сулейманов Шамиль Сулейманович</t>
  </si>
  <si>
    <t>Разаханова Ибадат Айдаевна</t>
  </si>
  <si>
    <t>Насрулаева Муксинат Агарагимовна</t>
  </si>
  <si>
    <t>Рамазанова Мухажират Ильясовна</t>
  </si>
  <si>
    <t>Махмудов Замир Камилович</t>
  </si>
  <si>
    <t>Гюлметова Луиза Энверовна</t>
  </si>
  <si>
    <t>Джаватов Абдулвахид Джаватович</t>
  </si>
  <si>
    <t>Гаджиев Играмудин Мевлатович</t>
  </si>
  <si>
    <t>Алияров Марат Бейбалаевич</t>
  </si>
  <si>
    <t>Баласултанов Гаджикерим Абдулкемович</t>
  </si>
  <si>
    <t>Гаджиева Патимат Магомедовна</t>
  </si>
  <si>
    <t>Алиева Хамис Омаровна</t>
  </si>
  <si>
    <t>Абдуллаев Абакар Романович</t>
  </si>
  <si>
    <t>Багаутдинова Джавахир Пирмагомедовна</t>
  </si>
  <si>
    <t>Набиев Салман Исмаилович</t>
  </si>
  <si>
    <t>Алиев Абдуразак Карбалиевич</t>
  </si>
  <si>
    <t>Султанова Сельвира Кубумаевна</t>
  </si>
  <si>
    <t>Ибрагимова Анжела Сулеймановна</t>
  </si>
  <si>
    <t>Нурмагомедова Зухра Запировна</t>
  </si>
  <si>
    <t>Бабаева Эсмира Расим кызы</t>
  </si>
  <si>
    <t>Рамазанов Рашид Магомедович</t>
  </si>
  <si>
    <t>Раджабова Альбина Ахмедовна</t>
  </si>
  <si>
    <t>Алиярова Агастан Хидирнебиевна</t>
  </si>
  <si>
    <t>Атаева Светлана Нуцалхановна</t>
  </si>
  <si>
    <t>Мусаева Ашура Джамирзоевна</t>
  </si>
  <si>
    <t>Юзбеков Вадим Владимирович</t>
  </si>
  <si>
    <t>Шапиева Аминат Закировна</t>
  </si>
  <si>
    <t>Акаева Гумаюн Нуховна</t>
  </si>
  <si>
    <t>Ибрагимова Сарат Ибрагимовна</t>
  </si>
  <si>
    <t>Бутаев Юрий Абдулберович</t>
  </si>
  <si>
    <t>Сафаралиев Эльман Зейбулаевич</t>
  </si>
  <si>
    <t>Казиева Дина Магомедовна</t>
  </si>
  <si>
    <t>05:48:000085:50</t>
  </si>
  <si>
    <t>05:48:000024:4</t>
  </si>
  <si>
    <t>Щербинский лифтостроительный завод</t>
  </si>
  <si>
    <t>Разаков Абдул Гасанович</t>
  </si>
  <si>
    <t xml:space="preserve">salute_1@bk.ru </t>
  </si>
  <si>
    <t xml:space="preserve">Респ. Дагестан,  г. Каспийск,  ул. Г. Цадасы, д. 12                                              </t>
  </si>
  <si>
    <t>ПАО "Россети СК"</t>
  </si>
  <si>
    <t>Левченко Р.А.</t>
  </si>
  <si>
    <t>(8793) 40-17-11; 34-66-80</t>
  </si>
  <si>
    <t>Российская Федерация, 357506, Ставропольский край, город Пятигорск, улица  Подстанционная, дом 13А.</t>
  </si>
  <si>
    <t>адрес для передачи электронных сообщений в сети Интернет</t>
  </si>
  <si>
    <t>Постановление администрации ГО "г. Каспийск" № 152  от 07.02.2022 г.</t>
  </si>
  <si>
    <t>07.02.2022 г.</t>
  </si>
  <si>
    <t>Абдулазизов Эдгар Шапиевич</t>
  </si>
  <si>
    <t xml:space="preserve">нет </t>
  </si>
  <si>
    <t>Общество с ограниченной ответственностью Управляющая компания "Салют-1" (ООО УК "Салют-1")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</si>
</sst>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00000000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9"/>
      <name val="Arial"/>
      <family val="2"/>
    </font>
    <font>
      <sz val="12"/>
      <color rgb="FF000000"/>
      <name val="Calibri"/>
      <family val="2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  <xf numFmtId="0" fontId="33" fillId="0" borderId="0"/>
  </cellStyleXfs>
  <cellXfs count="16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0" fillId="0" borderId="4" xfId="0" applyBorder="1"/>
    <xf numFmtId="0" fontId="20" fillId="0" borderId="0" xfId="2" applyFont="1"/>
    <xf numFmtId="49" fontId="20" fillId="0" borderId="0" xfId="2" applyNumberFormat="1" applyFont="1"/>
    <xf numFmtId="0" fontId="2" fillId="0" borderId="0" xfId="3" applyFont="1"/>
    <xf numFmtId="0" fontId="2" fillId="0" borderId="0" xfId="3" applyFont="1" applyAlignment="1">
      <alignment vertical="center"/>
    </xf>
    <xf numFmtId="0" fontId="22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3" applyFont="1" applyAlignment="1">
      <alignment vertical="center"/>
    </xf>
    <xf numFmtId="0" fontId="25" fillId="0" borderId="4" xfId="3" applyFont="1" applyBorder="1" applyAlignment="1">
      <alignment vertical="center" wrapText="1"/>
    </xf>
    <xf numFmtId="0" fontId="26" fillId="0" borderId="4" xfId="3" applyFont="1" applyBorder="1" applyAlignment="1">
      <alignment vertical="center"/>
    </xf>
    <xf numFmtId="0" fontId="27" fillId="0" borderId="0" xfId="2" applyFont="1"/>
    <xf numFmtId="0" fontId="24" fillId="0" borderId="0" xfId="3" applyFont="1"/>
    <xf numFmtId="0" fontId="26" fillId="0" borderId="0" xfId="3" applyFont="1"/>
    <xf numFmtId="0" fontId="26" fillId="0" borderId="4" xfId="3" applyFont="1" applyBorder="1" applyAlignment="1">
      <alignment vertical="center" wrapText="1"/>
    </xf>
    <xf numFmtId="0" fontId="26" fillId="0" borderId="0" xfId="3" applyFont="1" applyAlignment="1">
      <alignment vertical="center" wrapText="1"/>
    </xf>
    <xf numFmtId="0" fontId="26" fillId="0" borderId="0" xfId="3" applyFont="1" applyAlignment="1">
      <alignment horizontal="right" vertical="center" wrapText="1"/>
    </xf>
    <xf numFmtId="0" fontId="28" fillId="0" borderId="0" xfId="2" applyFont="1"/>
    <xf numFmtId="0" fontId="29" fillId="0" borderId="4" xfId="3" applyFont="1" applyBorder="1" applyAlignment="1">
      <alignment vertical="center"/>
    </xf>
    <xf numFmtId="0" fontId="29" fillId="0" borderId="4" xfId="3" applyFont="1" applyBorder="1"/>
    <xf numFmtId="0" fontId="29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32" fillId="0" borderId="4" xfId="4" applyFont="1" applyFill="1" applyBorder="1" applyAlignment="1">
      <alignment vertical="top" wrapText="1"/>
    </xf>
    <xf numFmtId="49" fontId="0" fillId="0" borderId="4" xfId="0" applyNumberFormat="1" applyBorder="1" applyAlignment="1">
      <alignment horizontal="center" vertical="top" wrapText="1"/>
    </xf>
    <xf numFmtId="9" fontId="0" fillId="0" borderId="1" xfId="0" applyNumberFormat="1" applyBorder="1" applyAlignment="1">
      <alignment vertical="top" wrapText="1"/>
    </xf>
    <xf numFmtId="14" fontId="0" fillId="0" borderId="1" xfId="0" applyNumberFormat="1" applyBorder="1" applyAlignment="1">
      <alignment vertical="top" wrapText="1"/>
    </xf>
    <xf numFmtId="0" fontId="0" fillId="0" borderId="2" xfId="0" applyBorder="1" applyAlignment="1">
      <alignment horizontal="center" vertical="top" wrapText="1"/>
    </xf>
    <xf numFmtId="0" fontId="33" fillId="0" borderId="0" xfId="5"/>
    <xf numFmtId="0" fontId="33" fillId="0" borderId="4" xfId="5" applyBorder="1" applyAlignment="1">
      <alignment horizontal="center" vertical="center"/>
    </xf>
    <xf numFmtId="0" fontId="18" fillId="0" borderId="4" xfId="5" applyFont="1" applyBorder="1" applyAlignment="1">
      <alignment vertical="top" wrapText="1"/>
    </xf>
    <xf numFmtId="0" fontId="18" fillId="0" borderId="4" xfId="5" applyFont="1" applyBorder="1" applyAlignment="1">
      <alignment horizontal="left" vertical="top" wrapText="1"/>
    </xf>
    <xf numFmtId="0" fontId="10" fillId="0" borderId="4" xfId="5" applyFont="1" applyBorder="1" applyAlignment="1">
      <alignment horizontal="center" vertical="center"/>
    </xf>
    <xf numFmtId="0" fontId="10" fillId="0" borderId="4" xfId="5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35" fillId="0" borderId="0" xfId="0" applyFont="1" applyAlignment="1">
      <alignment horizontal="center"/>
    </xf>
    <xf numFmtId="0" fontId="35" fillId="0" borderId="4" xfId="0" applyFont="1" applyBorder="1" applyAlignment="1">
      <alignment horizontal="center"/>
    </xf>
    <xf numFmtId="0" fontId="34" fillId="0" borderId="4" xfId="0" applyFont="1" applyBorder="1" applyAlignment="1">
      <alignment horizontal="left" vertical="top" wrapText="1"/>
    </xf>
    <xf numFmtId="0" fontId="6" fillId="0" borderId="11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6" fillId="0" borderId="4" xfId="0" applyFont="1" applyBorder="1" applyAlignment="1">
      <alignment vertical="top" wrapText="1"/>
    </xf>
    <xf numFmtId="0" fontId="0" fillId="0" borderId="4" xfId="0" applyBorder="1" applyAlignment="1">
      <alignment wrapText="1"/>
    </xf>
    <xf numFmtId="164" fontId="36" fillId="0" borderId="0" xfId="0" applyNumberFormat="1" applyFont="1" applyAlignment="1">
      <alignment horizontal="left"/>
    </xf>
    <xf numFmtId="0" fontId="0" fillId="0" borderId="0" xfId="0" applyAlignment="1">
      <alignment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164" fontId="0" fillId="0" borderId="0" xfId="0" applyNumberFormat="1"/>
    <xf numFmtId="0" fontId="6" fillId="0" borderId="8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5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Обычный" xfId="0" builtinId="0"/>
    <cellStyle name="Обычный 2" xfId="1" xr:uid="{00000000-0005-0000-0000-000001000000}"/>
    <cellStyle name="Обычный 2 2" xfId="5" xr:uid="{00000000-0005-0000-0000-000002000000}"/>
    <cellStyle name="Обычный 3" xfId="2" xr:uid="{00000000-0005-0000-0000-000003000000}"/>
    <cellStyle name="Обычный_Справочники" xfId="3" xr:uid="{00000000-0005-0000-0000-000004000000}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48;&#1073;&#1088;&#1072;&#1075;&#1080;&#1084;/Desktop/&#1057;&#1074;&#1077;&#1076;&#1077;&#1085;&#1080;&#1103;%20&#1086;&#1073;%20&#1052;&#1050;&#1044;/&#1053;&#1086;&#1074;&#1072;&#1103;%20&#1087;&#1072;&#1087;&#1082;&#1072;%20(3)/&#1053;&#1086;&#1074;&#1072;&#1103;%20&#1092;&#1086;&#1088;&#1084;&#1072;%20&#1084;&#1086;&#1085;&#1080;&#1090;&#1086;&#1088;&#1080;&#1085;&#1075;&#107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80">
          <cell r="A80" t="str">
            <v>Центральное</v>
          </cell>
        </row>
        <row r="81">
          <cell r="A81" t="str">
            <v>Автономная котельная</v>
          </cell>
        </row>
        <row r="82">
          <cell r="A82" t="str">
            <v>Квартирное</v>
          </cell>
        </row>
        <row r="83">
          <cell r="A83" t="str">
            <v>Печное</v>
          </cell>
        </row>
        <row r="84">
          <cell r="A84" t="str">
            <v>Отсутствует</v>
          </cell>
        </row>
        <row r="97">
          <cell r="A97" t="str">
            <v>Центральное</v>
          </cell>
        </row>
        <row r="98">
          <cell r="A98" t="str">
            <v>Отсутствует</v>
          </cell>
        </row>
        <row r="99">
          <cell r="A99" t="str">
            <v>Автономное</v>
          </cell>
        </row>
        <row r="103">
          <cell r="A103" t="str">
            <v>Центральное</v>
          </cell>
        </row>
        <row r="104">
          <cell r="A104" t="str">
            <v>Отсутствует</v>
          </cell>
        </row>
        <row r="105">
          <cell r="A105" t="str">
            <v>Автономное</v>
          </cell>
        </row>
        <row r="109">
          <cell r="A109" t="str">
            <v>Центральное</v>
          </cell>
        </row>
        <row r="110">
          <cell r="A110" t="str">
            <v>Нецентральное</v>
          </cell>
        </row>
        <row r="111">
          <cell r="A111" t="str">
            <v>Отсутствует</v>
          </cell>
        </row>
        <row r="115">
          <cell r="A115" t="str">
            <v>Засыпные с деревянным каркасом</v>
          </cell>
        </row>
        <row r="116">
          <cell r="A116" t="str">
            <v>Каркасно-сборный ж/б</v>
          </cell>
        </row>
        <row r="117">
          <cell r="A117" t="str">
            <v>Железобетонные с металлическим каркасом</v>
          </cell>
        </row>
        <row r="118">
          <cell r="A118" t="str">
            <v>Железобетонные с монолитным каркасом</v>
          </cell>
        </row>
        <row r="119">
          <cell r="A119" t="str">
            <v>Кирпичные со сборным ж/б каркасом</v>
          </cell>
        </row>
        <row r="120">
          <cell r="A120" t="str">
            <v>Кирпичные с металлическим каркасом</v>
          </cell>
        </row>
        <row r="121">
          <cell r="A121" t="str">
            <v>Кирпичные с монолитным каркасом</v>
          </cell>
        </row>
        <row r="122">
          <cell r="A122" t="str">
            <v>Крупноблочные со сборным ж/б каркасом</v>
          </cell>
        </row>
        <row r="123">
          <cell r="A123" t="str">
            <v>Крупноблочные с металлическим каркасом</v>
          </cell>
        </row>
        <row r="124">
          <cell r="A124" t="str">
            <v>Крупноблочные с монолитным каркасом</v>
          </cell>
        </row>
        <row r="125">
          <cell r="A125" t="str">
            <v>Кирпичные</v>
          </cell>
        </row>
        <row r="126">
          <cell r="A126" t="str">
            <v>Крупноблочные (силикат)</v>
          </cell>
        </row>
        <row r="127">
          <cell r="A127" t="str">
            <v>Крупноблочные (ячеистый бетон)</v>
          </cell>
        </row>
        <row r="128">
          <cell r="A128" t="str">
            <v>Крупноблочные (пеноблоки)</v>
          </cell>
        </row>
        <row r="129">
          <cell r="A129" t="str">
            <v>Крупноблочные (газоблоки)</v>
          </cell>
        </row>
        <row r="130">
          <cell r="A130" t="str">
            <v>Панельные</v>
          </cell>
        </row>
        <row r="131">
          <cell r="A131" t="str">
            <v>Монолитные</v>
          </cell>
        </row>
        <row r="132">
          <cell r="A132" t="str">
            <v>Каменные</v>
          </cell>
        </row>
        <row r="133">
          <cell r="A133" t="str">
            <v>Бревно (брус)</v>
          </cell>
        </row>
        <row r="134">
          <cell r="A134" t="str">
            <v>Шпалы</v>
          </cell>
        </row>
        <row r="135">
          <cell r="A135" t="str">
            <v>Деревянные щитовые</v>
          </cell>
        </row>
        <row r="136">
          <cell r="A136" t="str">
            <v>Комбинированные</v>
          </cell>
        </row>
        <row r="137">
          <cell r="A137" t="str">
            <v>Многослойные</v>
          </cell>
        </row>
        <row r="141">
          <cell r="A141" t="str">
            <v>Ленточный сборный</v>
          </cell>
        </row>
        <row r="142">
          <cell r="A142" t="str">
            <v>Ленточный монолитный</v>
          </cell>
        </row>
        <row r="143">
          <cell r="A143" t="str">
            <v>Ленточный бутобетонный</v>
          </cell>
        </row>
        <row r="144">
          <cell r="A144" t="str">
            <v>Ленточный бутовый</v>
          </cell>
        </row>
        <row r="145">
          <cell r="A145" t="str">
            <v>Ленточный кирпичный</v>
          </cell>
        </row>
        <row r="146">
          <cell r="A146" t="str">
            <v>Ленточный каменный</v>
          </cell>
        </row>
        <row r="147">
          <cell r="A147" t="str">
            <v>Ленточный крупноблочный</v>
          </cell>
        </row>
        <row r="148">
          <cell r="A148" t="str">
            <v>Столбчатый деревянный</v>
          </cell>
        </row>
        <row r="149">
          <cell r="A149" t="str">
            <v>Столбчатый железобетонный</v>
          </cell>
        </row>
        <row r="150">
          <cell r="A150" t="str">
            <v>Столбчатый каменный</v>
          </cell>
        </row>
        <row r="151">
          <cell r="A151" t="str">
            <v>Свайный буронабивной</v>
          </cell>
        </row>
        <row r="152">
          <cell r="A152" t="str">
            <v>Свайный забивной</v>
          </cell>
        </row>
        <row r="153">
          <cell r="A153" t="str">
            <v>Свайный винтовой</v>
          </cell>
        </row>
        <row r="154">
          <cell r="A154" t="str">
            <v>Плитный (монолитный)</v>
          </cell>
        </row>
        <row r="155">
          <cell r="A155" t="str">
            <v>Отсутствует</v>
          </cell>
        </row>
        <row r="171">
          <cell r="A171" t="str">
            <v>Штукатурка (цементная)</v>
          </cell>
        </row>
        <row r="172">
          <cell r="A172" t="str">
            <v>Штукатурка (гипсовая)</v>
          </cell>
        </row>
        <row r="173">
          <cell r="A173" t="str">
            <v>Вентилируемый фасад (сайдинг)</v>
          </cell>
        </row>
        <row r="174">
          <cell r="A174" t="str">
            <v>Вентилируемый фасад (керамический гранит)</v>
          </cell>
        </row>
        <row r="175">
          <cell r="A175" t="str">
            <v>Вентилируемый фасад (алюминевые композитные панели)</v>
          </cell>
        </row>
        <row r="176">
          <cell r="A176" t="str">
            <v>Окрашенные ж/б панели</v>
          </cell>
        </row>
        <row r="177">
          <cell r="A177" t="str">
            <v>Побеленные ж/б панели</v>
          </cell>
        </row>
        <row r="178">
          <cell r="A178" t="str">
            <v>Ж/б панели (плитка)</v>
          </cell>
        </row>
        <row r="179">
          <cell r="A179" t="str">
            <v>Деревянный</v>
          </cell>
        </row>
        <row r="180">
          <cell r="A180" t="str">
            <v>Кирпич</v>
          </cell>
        </row>
        <row r="181">
          <cell r="A181" t="str">
            <v>Каменные фасады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25" workbookViewId="0">
      <selection activeCell="C22" sqref="C2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2" customFormat="1" ht="15.75">
      <c r="A1" s="21"/>
      <c r="C1" s="128" t="s">
        <v>0</v>
      </c>
      <c r="D1" s="128"/>
    </row>
    <row r="2" spans="1:4" s="22" customFormat="1" ht="34.5" customHeight="1">
      <c r="A2" s="21"/>
      <c r="C2" s="129" t="s">
        <v>1</v>
      </c>
      <c r="D2" s="129"/>
    </row>
    <row r="3" spans="1:4" s="22" customFormat="1" ht="27.75" customHeight="1">
      <c r="A3" s="21"/>
      <c r="C3" s="130" t="s">
        <v>563</v>
      </c>
      <c r="D3" s="130"/>
    </row>
    <row r="4" spans="1:4" s="22" customFormat="1" ht="58.5" customHeight="1">
      <c r="A4" s="131" t="s">
        <v>2</v>
      </c>
      <c r="B4" s="131"/>
      <c r="C4" s="131"/>
      <c r="D4" s="131"/>
    </row>
    <row r="5" spans="1:4" s="22" customFormat="1" ht="35.25" customHeight="1">
      <c r="A5" s="132" t="s">
        <v>3</v>
      </c>
      <c r="B5" s="132"/>
      <c r="C5" s="132"/>
      <c r="D5" s="132"/>
    </row>
    <row r="6" spans="1:4" s="22" customFormat="1" ht="27.75">
      <c r="A6" s="23" t="s">
        <v>4</v>
      </c>
      <c r="B6" s="24" t="s">
        <v>5</v>
      </c>
      <c r="C6" s="25" t="s">
        <v>6</v>
      </c>
      <c r="D6" s="26" t="s">
        <v>7</v>
      </c>
    </row>
    <row r="7" spans="1:4" s="22" customFormat="1">
      <c r="A7" s="40">
        <v>1</v>
      </c>
      <c r="B7" s="133" t="s">
        <v>185</v>
      </c>
      <c r="C7" s="134"/>
      <c r="D7" s="135"/>
    </row>
    <row r="8" spans="1:4" s="22" customFormat="1" ht="25.5">
      <c r="A8" s="5" t="s">
        <v>186</v>
      </c>
      <c r="B8" s="27" t="s">
        <v>210</v>
      </c>
      <c r="C8" s="28" t="s">
        <v>564</v>
      </c>
      <c r="D8" s="29" t="s">
        <v>184</v>
      </c>
    </row>
    <row r="9" spans="1:4" s="22" customFormat="1" ht="38.25">
      <c r="A9" s="5" t="s">
        <v>187</v>
      </c>
      <c r="B9" s="27" t="s">
        <v>211</v>
      </c>
      <c r="C9" s="28" t="s">
        <v>611</v>
      </c>
      <c r="D9" s="29" t="s">
        <v>207</v>
      </c>
    </row>
    <row r="10" spans="1:4" s="22" customFormat="1" ht="25.5">
      <c r="A10" s="5" t="s">
        <v>188</v>
      </c>
      <c r="B10" s="27" t="s">
        <v>212</v>
      </c>
      <c r="C10" s="28" t="s">
        <v>608</v>
      </c>
      <c r="D10" s="29" t="s">
        <v>208</v>
      </c>
    </row>
    <row r="11" spans="1:4" s="22" customFormat="1" ht="30">
      <c r="A11" s="5" t="s">
        <v>189</v>
      </c>
      <c r="B11" s="27" t="s">
        <v>213</v>
      </c>
      <c r="C11" s="30" t="s">
        <v>620</v>
      </c>
      <c r="D11" s="29" t="s">
        <v>209</v>
      </c>
    </row>
    <row r="12" spans="1:4" s="22" customFormat="1" ht="63.75">
      <c r="A12" s="5" t="s">
        <v>190</v>
      </c>
      <c r="B12" s="27" t="s">
        <v>8</v>
      </c>
      <c r="C12" s="6" t="s">
        <v>612</v>
      </c>
      <c r="D12" s="29" t="s">
        <v>9</v>
      </c>
    </row>
    <row r="13" spans="1:4" s="22" customFormat="1" ht="51">
      <c r="A13" s="43" t="s">
        <v>191</v>
      </c>
      <c r="B13" s="63" t="s">
        <v>10</v>
      </c>
      <c r="C13" s="105" t="s">
        <v>679</v>
      </c>
      <c r="D13" s="64" t="s">
        <v>11</v>
      </c>
    </row>
    <row r="14" spans="1:4" s="22" customFormat="1" ht="51">
      <c r="A14" s="65" t="s">
        <v>268</v>
      </c>
      <c r="B14" s="66" t="s">
        <v>493</v>
      </c>
      <c r="C14" s="106" t="s">
        <v>678</v>
      </c>
      <c r="D14" s="67" t="s">
        <v>494</v>
      </c>
    </row>
    <row r="15" spans="1:4" s="22" customFormat="1" ht="25.5">
      <c r="A15" s="65" t="s">
        <v>269</v>
      </c>
      <c r="B15" s="66" t="s">
        <v>491</v>
      </c>
      <c r="C15" s="94" t="s">
        <v>621</v>
      </c>
      <c r="D15" s="67" t="s">
        <v>492</v>
      </c>
    </row>
    <row r="16" spans="1:4" s="22" customFormat="1">
      <c r="A16" s="41" t="s">
        <v>192</v>
      </c>
      <c r="B16" s="123" t="s">
        <v>12</v>
      </c>
      <c r="C16" s="124"/>
      <c r="D16" s="125"/>
    </row>
    <row r="17" spans="1:11" s="22" customFormat="1" ht="38.25">
      <c r="A17" s="5" t="s">
        <v>193</v>
      </c>
      <c r="B17" s="27" t="s">
        <v>14</v>
      </c>
      <c r="C17" s="30" t="s">
        <v>602</v>
      </c>
      <c r="D17" s="29" t="s">
        <v>15</v>
      </c>
    </row>
    <row r="18" spans="1:11" s="22" customFormat="1">
      <c r="A18" s="5" t="s">
        <v>194</v>
      </c>
      <c r="B18" s="27" t="s">
        <v>413</v>
      </c>
      <c r="C18" s="30" t="s">
        <v>397</v>
      </c>
      <c r="D18" s="29" t="s">
        <v>518</v>
      </c>
    </row>
    <row r="19" spans="1:11" s="22" customFormat="1">
      <c r="A19" s="5" t="s">
        <v>195</v>
      </c>
      <c r="B19" s="27" t="s">
        <v>17</v>
      </c>
      <c r="C19" s="30" t="s">
        <v>613</v>
      </c>
      <c r="D19" s="29" t="s">
        <v>18</v>
      </c>
    </row>
    <row r="20" spans="1:11" s="22" customFormat="1">
      <c r="A20" s="5" t="s">
        <v>196</v>
      </c>
      <c r="B20" s="27" t="s">
        <v>20</v>
      </c>
      <c r="C20" s="30" t="s">
        <v>28</v>
      </c>
      <c r="D20" s="29" t="s">
        <v>21</v>
      </c>
    </row>
    <row r="21" spans="1:11" s="22" customFormat="1">
      <c r="A21" s="5" t="s">
        <v>197</v>
      </c>
      <c r="B21" s="27" t="s">
        <v>23</v>
      </c>
      <c r="C21" s="30" t="s">
        <v>16</v>
      </c>
      <c r="D21" s="29" t="s">
        <v>24</v>
      </c>
    </row>
    <row r="22" spans="1:11" s="22" customFormat="1">
      <c r="A22" s="5" t="s">
        <v>198</v>
      </c>
      <c r="B22" s="31" t="s">
        <v>25</v>
      </c>
      <c r="C22" s="30" t="s">
        <v>28</v>
      </c>
      <c r="D22" s="29" t="s">
        <v>26</v>
      </c>
      <c r="I22" s="39"/>
      <c r="J22" s="39"/>
      <c r="K22" s="39"/>
    </row>
    <row r="23" spans="1:11" s="22" customFormat="1">
      <c r="A23" s="5" t="s">
        <v>199</v>
      </c>
      <c r="B23" s="31" t="s">
        <v>27</v>
      </c>
      <c r="C23" s="30" t="s">
        <v>28</v>
      </c>
      <c r="D23" s="29" t="s">
        <v>26</v>
      </c>
    </row>
    <row r="24" spans="1:11" s="22" customFormat="1" ht="25.5">
      <c r="A24" s="5" t="s">
        <v>200</v>
      </c>
      <c r="B24" s="27" t="s">
        <v>29</v>
      </c>
      <c r="C24" s="30" t="s">
        <v>615</v>
      </c>
      <c r="D24" s="29" t="s">
        <v>30</v>
      </c>
    </row>
    <row r="25" spans="1:11" s="22" customFormat="1" ht="25.5">
      <c r="A25" s="5" t="s">
        <v>201</v>
      </c>
      <c r="B25" s="27" t="s">
        <v>31</v>
      </c>
      <c r="C25" s="30" t="s">
        <v>615</v>
      </c>
      <c r="D25" s="29" t="s">
        <v>30</v>
      </c>
    </row>
    <row r="26" spans="1:11" s="22" customFormat="1">
      <c r="A26" s="5" t="s">
        <v>202</v>
      </c>
      <c r="B26" s="27" t="s">
        <v>267</v>
      </c>
      <c r="C26" s="30" t="s">
        <v>615</v>
      </c>
      <c r="D26" s="29" t="s">
        <v>26</v>
      </c>
    </row>
    <row r="27" spans="1:11" s="22" customFormat="1">
      <c r="A27" s="5" t="s">
        <v>203</v>
      </c>
      <c r="B27" s="27" t="s">
        <v>32</v>
      </c>
      <c r="C27" s="30" t="s">
        <v>565</v>
      </c>
      <c r="D27" s="29" t="s">
        <v>33</v>
      </c>
    </row>
    <row r="28" spans="1:11" s="22" customFormat="1">
      <c r="A28" s="5" t="s">
        <v>328</v>
      </c>
      <c r="B28" s="27" t="s">
        <v>501</v>
      </c>
      <c r="C28" s="30" t="s">
        <v>565</v>
      </c>
      <c r="D28" s="29" t="s">
        <v>251</v>
      </c>
    </row>
    <row r="29" spans="1:11" s="22" customFormat="1">
      <c r="A29" s="5" t="s">
        <v>495</v>
      </c>
      <c r="B29" s="27" t="s">
        <v>499</v>
      </c>
      <c r="C29" s="30" t="s">
        <v>607</v>
      </c>
      <c r="D29" s="29" t="s">
        <v>498</v>
      </c>
    </row>
    <row r="30" spans="1:11" s="22" customFormat="1">
      <c r="A30" s="5" t="s">
        <v>500</v>
      </c>
      <c r="B30" s="27" t="s">
        <v>496</v>
      </c>
      <c r="C30" s="30" t="s">
        <v>609</v>
      </c>
      <c r="D30" s="29" t="s">
        <v>498</v>
      </c>
    </row>
    <row r="31" spans="1:11" s="22" customFormat="1">
      <c r="A31" s="5" t="s">
        <v>502</v>
      </c>
      <c r="B31" s="27" t="s">
        <v>497</v>
      </c>
      <c r="C31" s="30" t="s">
        <v>610</v>
      </c>
      <c r="D31" s="29" t="s">
        <v>498</v>
      </c>
    </row>
    <row r="32" spans="1:11" s="22" customFormat="1" ht="51">
      <c r="A32" s="5" t="s">
        <v>516</v>
      </c>
      <c r="B32" s="27" t="s">
        <v>34</v>
      </c>
      <c r="C32" s="6">
        <v>9198.5</v>
      </c>
      <c r="D32" s="29" t="s">
        <v>35</v>
      </c>
    </row>
    <row r="33" spans="1:4" s="22" customFormat="1">
      <c r="A33" s="42" t="s">
        <v>204</v>
      </c>
      <c r="B33" s="126" t="s">
        <v>36</v>
      </c>
      <c r="C33" s="126"/>
      <c r="D33" s="127"/>
    </row>
    <row r="34" spans="1:4" s="22" customFormat="1">
      <c r="A34" s="34" t="s">
        <v>205</v>
      </c>
      <c r="B34" s="31" t="s">
        <v>37</v>
      </c>
      <c r="C34" s="15">
        <v>280</v>
      </c>
      <c r="D34" s="29" t="s">
        <v>38</v>
      </c>
    </row>
    <row r="35" spans="1:4" s="22" customFormat="1">
      <c r="A35" s="35" t="s">
        <v>206</v>
      </c>
      <c r="B35" s="31" t="s">
        <v>39</v>
      </c>
      <c r="C35" s="6">
        <v>0</v>
      </c>
      <c r="D35" s="29" t="s">
        <v>38</v>
      </c>
    </row>
    <row r="36" spans="1:4" s="22" customFormat="1">
      <c r="A36" s="42" t="s">
        <v>13</v>
      </c>
      <c r="B36" s="136" t="s">
        <v>40</v>
      </c>
      <c r="C36" s="126"/>
      <c r="D36" s="127"/>
    </row>
    <row r="37" spans="1:4" s="22" customFormat="1">
      <c r="A37" s="8" t="s">
        <v>214</v>
      </c>
      <c r="B37" s="32" t="s">
        <v>41</v>
      </c>
      <c r="C37" s="97">
        <v>0</v>
      </c>
      <c r="D37" s="33" t="s">
        <v>38</v>
      </c>
    </row>
    <row r="38" spans="1:4" s="22" customFormat="1">
      <c r="A38" s="5" t="s">
        <v>215</v>
      </c>
      <c r="B38" s="27" t="s">
        <v>42</v>
      </c>
      <c r="C38" s="6">
        <v>0</v>
      </c>
      <c r="D38" s="29" t="s">
        <v>38</v>
      </c>
    </row>
    <row r="39" spans="1:4" s="22" customFormat="1">
      <c r="A39" s="5" t="s">
        <v>216</v>
      </c>
      <c r="B39" s="27" t="s">
        <v>43</v>
      </c>
      <c r="C39" s="6">
        <v>0</v>
      </c>
      <c r="D39" s="29" t="s">
        <v>38</v>
      </c>
    </row>
    <row r="40" spans="1:4" s="22" customFormat="1" ht="25.5">
      <c r="A40" s="5" t="s">
        <v>217</v>
      </c>
      <c r="B40" s="27" t="s">
        <v>44</v>
      </c>
      <c r="C40" s="6">
        <v>0</v>
      </c>
      <c r="D40" s="29" t="s">
        <v>38</v>
      </c>
    </row>
    <row r="41" spans="1:4" s="22" customFormat="1">
      <c r="A41" s="5" t="s">
        <v>218</v>
      </c>
      <c r="B41" s="27" t="s">
        <v>45</v>
      </c>
      <c r="C41" s="6">
        <v>1043.0999999999999</v>
      </c>
      <c r="D41" s="29" t="s">
        <v>38</v>
      </c>
    </row>
    <row r="42" spans="1:4" s="22" customFormat="1">
      <c r="A42" s="5" t="s">
        <v>219</v>
      </c>
      <c r="B42" s="27" t="s">
        <v>46</v>
      </c>
      <c r="C42" s="6">
        <v>1043.0999999999999</v>
      </c>
      <c r="D42" s="29" t="s">
        <v>38</v>
      </c>
    </row>
    <row r="43" spans="1:4" s="22" customFormat="1">
      <c r="A43" s="24" t="s">
        <v>16</v>
      </c>
      <c r="B43" s="133" t="s">
        <v>47</v>
      </c>
      <c r="C43" s="134"/>
      <c r="D43" s="135"/>
    </row>
    <row r="44" spans="1:4" s="22" customFormat="1" ht="51">
      <c r="A44" s="5" t="s">
        <v>220</v>
      </c>
      <c r="B44" s="27" t="s">
        <v>48</v>
      </c>
      <c r="C44" s="6" t="s">
        <v>618</v>
      </c>
      <c r="D44" s="29" t="s">
        <v>49</v>
      </c>
    </row>
    <row r="45" spans="1:4" s="22" customFormat="1" ht="76.5">
      <c r="A45" s="5" t="s">
        <v>221</v>
      </c>
      <c r="B45" s="27" t="s">
        <v>50</v>
      </c>
      <c r="C45" s="6" t="s">
        <v>618</v>
      </c>
      <c r="D45" s="29" t="s">
        <v>51</v>
      </c>
    </row>
    <row r="46" spans="1:4" s="22" customFormat="1" ht="76.5">
      <c r="A46" s="5" t="s">
        <v>222</v>
      </c>
      <c r="B46" s="27" t="s">
        <v>52</v>
      </c>
      <c r="C46" s="6">
        <v>0</v>
      </c>
      <c r="D46" s="29" t="s">
        <v>53</v>
      </c>
    </row>
    <row r="47" spans="1:4" s="22" customFormat="1" ht="102">
      <c r="A47" s="5" t="s">
        <v>223</v>
      </c>
      <c r="B47" s="27" t="s">
        <v>54</v>
      </c>
      <c r="C47" s="6">
        <v>0</v>
      </c>
      <c r="D47" s="29" t="s">
        <v>55</v>
      </c>
    </row>
    <row r="48" spans="1:4" s="22" customFormat="1">
      <c r="A48" s="25" t="s">
        <v>19</v>
      </c>
      <c r="B48" s="137" t="s">
        <v>74</v>
      </c>
      <c r="C48" s="126"/>
      <c r="D48" s="127"/>
    </row>
    <row r="49" spans="1:4" s="22" customFormat="1" ht="63.75">
      <c r="A49" s="5" t="s">
        <v>224</v>
      </c>
      <c r="B49" s="27" t="s">
        <v>75</v>
      </c>
      <c r="C49" s="6">
        <v>0</v>
      </c>
      <c r="D49" s="29" t="s">
        <v>76</v>
      </c>
    </row>
    <row r="50" spans="1:4" s="22" customFormat="1" ht="76.5">
      <c r="A50" s="5" t="s">
        <v>225</v>
      </c>
      <c r="B50" s="27" t="s">
        <v>77</v>
      </c>
      <c r="C50" s="6">
        <v>0</v>
      </c>
      <c r="D50" s="29" t="s">
        <v>78</v>
      </c>
    </row>
    <row r="51" spans="1:4" s="22" customFormat="1" ht="76.5">
      <c r="A51" s="5" t="s">
        <v>226</v>
      </c>
      <c r="B51" s="27" t="s">
        <v>79</v>
      </c>
      <c r="C51" s="6">
        <v>0</v>
      </c>
      <c r="D51" s="29" t="s">
        <v>80</v>
      </c>
    </row>
    <row r="52" spans="1:4" s="22" customFormat="1" ht="102">
      <c r="A52" s="5" t="s">
        <v>227</v>
      </c>
      <c r="B52" s="27" t="s">
        <v>81</v>
      </c>
      <c r="C52" s="6">
        <v>0</v>
      </c>
      <c r="D52" s="29" t="s">
        <v>82</v>
      </c>
    </row>
    <row r="53" spans="1:4" s="22" customFormat="1">
      <c r="A53" s="138" t="s">
        <v>56</v>
      </c>
      <c r="B53" s="138"/>
      <c r="C53" s="138"/>
      <c r="D53" s="138"/>
    </row>
    <row r="54" spans="1:4" s="22" customFormat="1">
      <c r="A54" s="24" t="s">
        <v>22</v>
      </c>
      <c r="B54" s="133" t="s">
        <v>57</v>
      </c>
      <c r="C54" s="134"/>
      <c r="D54" s="135"/>
    </row>
    <row r="55" spans="1:4" s="22" customFormat="1" ht="25.5">
      <c r="A55" s="5" t="s">
        <v>231</v>
      </c>
      <c r="B55" s="27" t="s">
        <v>58</v>
      </c>
      <c r="C55" s="6">
        <v>74</v>
      </c>
      <c r="D55" s="29" t="s">
        <v>59</v>
      </c>
    </row>
    <row r="56" spans="1:4" s="22" customFormat="1" ht="25.5">
      <c r="A56" s="5" t="s">
        <v>232</v>
      </c>
      <c r="B56" s="27" t="s">
        <v>60</v>
      </c>
      <c r="C56" s="6">
        <v>112</v>
      </c>
      <c r="D56" s="29" t="s">
        <v>59</v>
      </c>
    </row>
    <row r="57" spans="1:4" s="22" customFormat="1" ht="25.5">
      <c r="A57" s="5" t="s">
        <v>233</v>
      </c>
      <c r="B57" s="27" t="s">
        <v>61</v>
      </c>
      <c r="C57" s="6">
        <v>8</v>
      </c>
      <c r="D57" s="29" t="s">
        <v>59</v>
      </c>
    </row>
    <row r="58" spans="1:4" s="22" customFormat="1" ht="25.5">
      <c r="A58" s="5" t="s">
        <v>234</v>
      </c>
      <c r="B58" s="27" t="s">
        <v>62</v>
      </c>
      <c r="C58" s="6">
        <v>0</v>
      </c>
      <c r="D58" s="29" t="s">
        <v>59</v>
      </c>
    </row>
    <row r="59" spans="1:4" s="22" customFormat="1" ht="25.5">
      <c r="A59" s="5" t="s">
        <v>235</v>
      </c>
      <c r="B59" s="27" t="s">
        <v>63</v>
      </c>
      <c r="C59" s="6">
        <v>0</v>
      </c>
      <c r="D59" s="29" t="s">
        <v>59</v>
      </c>
    </row>
    <row r="60" spans="1:4" s="22" customFormat="1" ht="25.5">
      <c r="A60" s="5" t="s">
        <v>236</v>
      </c>
      <c r="B60" s="27" t="s">
        <v>64</v>
      </c>
      <c r="C60" s="6">
        <v>0</v>
      </c>
      <c r="D60" s="29" t="s">
        <v>59</v>
      </c>
    </row>
    <row r="61" spans="1:4" s="22" customFormat="1" ht="25.5">
      <c r="A61" s="5" t="s">
        <v>284</v>
      </c>
      <c r="B61" s="27" t="s">
        <v>65</v>
      </c>
      <c r="C61" s="6">
        <v>0</v>
      </c>
      <c r="D61" s="29" t="s">
        <v>59</v>
      </c>
    </row>
    <row r="62" spans="1:4" s="22" customFormat="1">
      <c r="A62" s="25" t="s">
        <v>237</v>
      </c>
      <c r="B62" s="137" t="s">
        <v>66</v>
      </c>
      <c r="C62" s="126"/>
      <c r="D62" s="127"/>
    </row>
    <row r="63" spans="1:4" s="22" customFormat="1" ht="25.5">
      <c r="A63" s="5" t="s">
        <v>238</v>
      </c>
      <c r="B63" s="27" t="s">
        <v>60</v>
      </c>
      <c r="C63" s="30" t="s">
        <v>614</v>
      </c>
      <c r="D63" s="29" t="s">
        <v>59</v>
      </c>
    </row>
    <row r="64" spans="1:4" s="22" customFormat="1" ht="25.5">
      <c r="A64" s="5" t="s">
        <v>239</v>
      </c>
      <c r="B64" s="27" t="s">
        <v>61</v>
      </c>
      <c r="C64" s="30" t="s">
        <v>614</v>
      </c>
      <c r="D64" s="29" t="s">
        <v>59</v>
      </c>
    </row>
    <row r="65" spans="1:4" s="22" customFormat="1" ht="25.5">
      <c r="A65" s="5" t="s">
        <v>240</v>
      </c>
      <c r="B65" s="27" t="s">
        <v>62</v>
      </c>
      <c r="C65" s="30" t="s">
        <v>614</v>
      </c>
      <c r="D65" s="29" t="s">
        <v>59</v>
      </c>
    </row>
    <row r="66" spans="1:4" s="22" customFormat="1" ht="25.5">
      <c r="A66" s="5" t="s">
        <v>241</v>
      </c>
      <c r="B66" s="27" t="s">
        <v>63</v>
      </c>
      <c r="C66" s="30" t="s">
        <v>614</v>
      </c>
      <c r="D66" s="29" t="s">
        <v>59</v>
      </c>
    </row>
    <row r="67" spans="1:4" s="22" customFormat="1" ht="25.5">
      <c r="A67" s="5" t="s">
        <v>242</v>
      </c>
      <c r="B67" s="27" t="s">
        <v>64</v>
      </c>
      <c r="C67" s="30" t="s">
        <v>614</v>
      </c>
      <c r="D67" s="29" t="s">
        <v>59</v>
      </c>
    </row>
    <row r="68" spans="1:4" s="22" customFormat="1" ht="25.5">
      <c r="A68" s="5" t="s">
        <v>285</v>
      </c>
      <c r="B68" s="27" t="s">
        <v>65</v>
      </c>
      <c r="C68" s="30" t="s">
        <v>614</v>
      </c>
      <c r="D68" s="29" t="s">
        <v>59</v>
      </c>
    </row>
    <row r="69" spans="1:4" s="22" customFormat="1">
      <c r="A69" s="25" t="s">
        <v>243</v>
      </c>
      <c r="B69" s="137" t="s">
        <v>67</v>
      </c>
      <c r="C69" s="126"/>
      <c r="D69" s="127"/>
    </row>
    <row r="70" spans="1:4" s="22" customFormat="1">
      <c r="A70" s="5" t="s">
        <v>244</v>
      </c>
      <c r="B70" s="31" t="s">
        <v>68</v>
      </c>
      <c r="C70" s="30" t="s">
        <v>614</v>
      </c>
      <c r="D70" s="29" t="s">
        <v>69</v>
      </c>
    </row>
    <row r="71" spans="1:4" s="22" customFormat="1">
      <c r="A71" s="5" t="s">
        <v>245</v>
      </c>
      <c r="B71" s="31" t="s">
        <v>70</v>
      </c>
      <c r="C71" s="30" t="s">
        <v>614</v>
      </c>
      <c r="D71" s="29" t="s">
        <v>38</v>
      </c>
    </row>
    <row r="72" spans="1:4" s="22" customFormat="1">
      <c r="A72" s="5" t="s">
        <v>246</v>
      </c>
      <c r="B72" s="31" t="s">
        <v>71</v>
      </c>
      <c r="C72" s="30" t="s">
        <v>614</v>
      </c>
      <c r="D72" s="29" t="s">
        <v>38</v>
      </c>
    </row>
    <row r="73" spans="1:4" s="22" customFormat="1" ht="25.5">
      <c r="A73" s="5" t="s">
        <v>247</v>
      </c>
      <c r="B73" s="27" t="s">
        <v>72</v>
      </c>
      <c r="C73" s="30" t="s">
        <v>614</v>
      </c>
      <c r="D73" s="29" t="s">
        <v>26</v>
      </c>
    </row>
    <row r="74" spans="1:4" s="22" customFormat="1" ht="25.5">
      <c r="A74" s="5" t="s">
        <v>289</v>
      </c>
      <c r="B74" s="27" t="s">
        <v>73</v>
      </c>
      <c r="C74" s="30" t="s">
        <v>614</v>
      </c>
      <c r="D74" s="29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97"/>
  <sheetViews>
    <sheetView topLeftCell="A180" zoomScale="85" zoomScaleNormal="85" workbookViewId="0">
      <selection activeCell="E3" sqref="E3"/>
    </sheetView>
  </sheetViews>
  <sheetFormatPr defaultRowHeight="15"/>
  <cols>
    <col min="1" max="1" width="34.5703125" style="98" customWidth="1"/>
    <col min="2" max="2" width="15.7109375" style="98" customWidth="1"/>
    <col min="3" max="3" width="35.28515625" style="98" customWidth="1"/>
    <col min="4" max="4" width="27.7109375" style="98" customWidth="1"/>
    <col min="5" max="5" width="27.140625" style="98" customWidth="1"/>
    <col min="6" max="16384" width="9.140625" style="98"/>
  </cols>
  <sheetData>
    <row r="1" spans="1:5" ht="18.75">
      <c r="A1" s="139" t="s">
        <v>87</v>
      </c>
      <c r="B1" s="139"/>
      <c r="C1" s="139"/>
      <c r="D1" s="139"/>
      <c r="E1" s="139"/>
    </row>
    <row r="2" spans="1:5" ht="30">
      <c r="A2" s="102" t="s">
        <v>345</v>
      </c>
      <c r="B2" s="103" t="s">
        <v>347</v>
      </c>
      <c r="C2" s="103" t="s">
        <v>250</v>
      </c>
      <c r="D2" s="102" t="s">
        <v>348</v>
      </c>
      <c r="E2" s="102" t="s">
        <v>346</v>
      </c>
    </row>
    <row r="3" spans="1:5" ht="204">
      <c r="A3" s="100" t="s">
        <v>503</v>
      </c>
      <c r="B3" s="101" t="s">
        <v>352</v>
      </c>
      <c r="C3" s="93" t="s">
        <v>349</v>
      </c>
      <c r="D3" s="100" t="s">
        <v>350</v>
      </c>
      <c r="E3" s="100" t="s">
        <v>351</v>
      </c>
    </row>
    <row r="4" spans="1:5">
      <c r="A4" s="99">
        <v>1</v>
      </c>
      <c r="B4" s="99" t="s">
        <v>606</v>
      </c>
      <c r="C4" s="107" t="s">
        <v>622</v>
      </c>
      <c r="D4" s="99">
        <v>29.200000000000003</v>
      </c>
      <c r="E4" s="99">
        <v>16.5</v>
      </c>
    </row>
    <row r="5" spans="1:5">
      <c r="A5" s="99">
        <v>2</v>
      </c>
      <c r="B5" s="99" t="s">
        <v>606</v>
      </c>
      <c r="C5" s="107" t="s">
        <v>623</v>
      </c>
      <c r="D5" s="99">
        <v>42.6</v>
      </c>
      <c r="E5" s="99">
        <v>28.400000000000002</v>
      </c>
    </row>
    <row r="6" spans="1:5">
      <c r="A6" s="99">
        <v>3</v>
      </c>
      <c r="B6" s="99" t="s">
        <v>606</v>
      </c>
      <c r="C6" s="107" t="s">
        <v>624</v>
      </c>
      <c r="D6" s="99">
        <v>32.800000000000004</v>
      </c>
      <c r="E6" s="99">
        <v>16.5</v>
      </c>
    </row>
    <row r="7" spans="1:5">
      <c r="A7" s="99">
        <v>4</v>
      </c>
      <c r="B7" s="99" t="s">
        <v>606</v>
      </c>
      <c r="C7" s="107" t="s">
        <v>625</v>
      </c>
      <c r="D7" s="99">
        <v>42.5</v>
      </c>
      <c r="E7" s="99">
        <v>29.900000000000002</v>
      </c>
    </row>
    <row r="8" spans="1:5">
      <c r="A8" s="99">
        <v>5</v>
      </c>
      <c r="B8" s="99" t="s">
        <v>606</v>
      </c>
      <c r="C8" s="107" t="s">
        <v>626</v>
      </c>
      <c r="D8" s="99">
        <v>42.5</v>
      </c>
      <c r="E8" s="99">
        <v>28.400000000000002</v>
      </c>
    </row>
    <row r="9" spans="1:5">
      <c r="A9" s="99">
        <v>6</v>
      </c>
      <c r="B9" s="99" t="s">
        <v>606</v>
      </c>
      <c r="C9" s="107" t="s">
        <v>627</v>
      </c>
      <c r="D9" s="99">
        <v>37</v>
      </c>
      <c r="E9" s="99">
        <v>16.600000000000001</v>
      </c>
    </row>
    <row r="10" spans="1:5">
      <c r="A10" s="99">
        <v>7</v>
      </c>
      <c r="B10" s="99" t="s">
        <v>606</v>
      </c>
      <c r="C10" s="107" t="s">
        <v>628</v>
      </c>
      <c r="D10" s="99">
        <v>53.1</v>
      </c>
      <c r="E10" s="99">
        <v>29.900000000000002</v>
      </c>
    </row>
    <row r="11" spans="1:5">
      <c r="A11" s="99">
        <v>8</v>
      </c>
      <c r="B11" s="99" t="s">
        <v>606</v>
      </c>
      <c r="C11" s="107" t="s">
        <v>629</v>
      </c>
      <c r="D11" s="99">
        <v>48.400000000000006</v>
      </c>
      <c r="E11" s="99">
        <v>28.3</v>
      </c>
    </row>
    <row r="12" spans="1:5">
      <c r="A12" s="99">
        <v>9</v>
      </c>
      <c r="B12" s="99" t="s">
        <v>606</v>
      </c>
      <c r="C12" s="107" t="s">
        <v>630</v>
      </c>
      <c r="D12" s="99">
        <v>29.000000000000004</v>
      </c>
      <c r="E12" s="99">
        <v>16.400000000000002</v>
      </c>
    </row>
    <row r="13" spans="1:5">
      <c r="A13" s="99">
        <v>10</v>
      </c>
      <c r="B13" s="99" t="s">
        <v>606</v>
      </c>
      <c r="C13" s="107" t="s">
        <v>631</v>
      </c>
      <c r="D13" s="99">
        <v>43.400000000000006</v>
      </c>
      <c r="E13" s="99">
        <v>29.900000000000002</v>
      </c>
    </row>
    <row r="14" spans="1:5">
      <c r="A14" s="99">
        <v>11</v>
      </c>
      <c r="B14" s="99" t="s">
        <v>606</v>
      </c>
      <c r="C14" s="107" t="s">
        <v>632</v>
      </c>
      <c r="D14" s="99">
        <v>42.400000000000006</v>
      </c>
      <c r="E14" s="99">
        <v>28.400000000000002</v>
      </c>
    </row>
    <row r="15" spans="1:5">
      <c r="A15" s="99">
        <v>12</v>
      </c>
      <c r="B15" s="99" t="s">
        <v>606</v>
      </c>
      <c r="C15" s="107" t="s">
        <v>633</v>
      </c>
      <c r="D15" s="99">
        <v>29.200000000000003</v>
      </c>
      <c r="E15" s="99">
        <v>16.5</v>
      </c>
    </row>
    <row r="16" spans="1:5">
      <c r="A16" s="99">
        <v>13</v>
      </c>
      <c r="B16" s="99" t="s">
        <v>606</v>
      </c>
      <c r="C16" s="107" t="s">
        <v>634</v>
      </c>
      <c r="D16" s="99">
        <v>43</v>
      </c>
      <c r="E16" s="99">
        <v>29.900000000000002</v>
      </c>
    </row>
    <row r="17" spans="1:5">
      <c r="A17" s="99">
        <v>14</v>
      </c>
      <c r="B17" s="99" t="s">
        <v>606</v>
      </c>
      <c r="C17" s="107" t="s">
        <v>635</v>
      </c>
      <c r="D17" s="99">
        <v>48.6</v>
      </c>
      <c r="E17" s="99">
        <v>28.400000000000002</v>
      </c>
    </row>
    <row r="18" spans="1:5">
      <c r="A18" s="99">
        <v>15</v>
      </c>
      <c r="B18" s="99" t="s">
        <v>606</v>
      </c>
      <c r="C18" s="107" t="s">
        <v>636</v>
      </c>
      <c r="D18" s="99">
        <v>45.000000000000007</v>
      </c>
      <c r="E18" s="99">
        <v>28.000000000000004</v>
      </c>
    </row>
    <row r="19" spans="1:5">
      <c r="A19" s="99">
        <v>16</v>
      </c>
      <c r="B19" s="99" t="s">
        <v>606</v>
      </c>
      <c r="C19" s="107" t="s">
        <v>637</v>
      </c>
      <c r="D19" s="99">
        <v>42.900000000000006</v>
      </c>
      <c r="E19" s="99">
        <v>29.500000000000004</v>
      </c>
    </row>
    <row r="20" spans="1:5">
      <c r="A20" s="99">
        <v>17</v>
      </c>
      <c r="B20" s="99" t="s">
        <v>606</v>
      </c>
      <c r="C20" s="107" t="s">
        <v>638</v>
      </c>
      <c r="D20" s="99">
        <v>45.1</v>
      </c>
      <c r="E20" s="99">
        <v>28.1</v>
      </c>
    </row>
    <row r="21" spans="1:5">
      <c r="A21" s="99">
        <v>18</v>
      </c>
      <c r="B21" s="99" t="s">
        <v>606</v>
      </c>
      <c r="C21" s="107" t="s">
        <v>639</v>
      </c>
      <c r="D21" s="99">
        <v>42.5</v>
      </c>
      <c r="E21" s="99">
        <v>29.3</v>
      </c>
    </row>
    <row r="22" spans="1:5">
      <c r="A22" s="99">
        <v>19</v>
      </c>
      <c r="B22" s="99" t="s">
        <v>606</v>
      </c>
      <c r="C22" s="107" t="s">
        <v>640</v>
      </c>
      <c r="D22" s="99">
        <v>45.000000000000007</v>
      </c>
      <c r="E22" s="99">
        <v>28.000000000000004</v>
      </c>
    </row>
    <row r="23" spans="1:5">
      <c r="A23" s="99">
        <v>20</v>
      </c>
      <c r="B23" s="99" t="s">
        <v>606</v>
      </c>
      <c r="C23" s="107" t="s">
        <v>641</v>
      </c>
      <c r="D23" s="99">
        <v>43</v>
      </c>
      <c r="E23" s="99">
        <v>29.8</v>
      </c>
    </row>
    <row r="24" spans="1:5">
      <c r="A24" s="99">
        <v>21</v>
      </c>
      <c r="B24" s="99" t="s">
        <v>606</v>
      </c>
      <c r="C24" s="107" t="s">
        <v>642</v>
      </c>
      <c r="D24" s="99">
        <v>52.000000000000007</v>
      </c>
      <c r="E24" s="99">
        <v>28.000000000000004</v>
      </c>
    </row>
    <row r="25" spans="1:5">
      <c r="A25" s="99">
        <v>22</v>
      </c>
      <c r="B25" s="99" t="s">
        <v>606</v>
      </c>
      <c r="C25" s="107" t="s">
        <v>643</v>
      </c>
      <c r="D25" s="99">
        <v>43</v>
      </c>
      <c r="E25" s="99">
        <v>29.8</v>
      </c>
    </row>
    <row r="26" spans="1:5">
      <c r="A26" s="99">
        <v>23</v>
      </c>
      <c r="B26" s="99" t="s">
        <v>606</v>
      </c>
      <c r="C26" s="107" t="s">
        <v>644</v>
      </c>
      <c r="D26" s="99">
        <v>45.000000000000007</v>
      </c>
      <c r="E26" s="99">
        <v>28.000000000000004</v>
      </c>
    </row>
    <row r="27" spans="1:5">
      <c r="A27" s="99">
        <v>24</v>
      </c>
      <c r="B27" s="99" t="s">
        <v>606</v>
      </c>
      <c r="C27" s="107" t="s">
        <v>645</v>
      </c>
      <c r="D27" s="99">
        <v>42.900000000000006</v>
      </c>
      <c r="E27" s="99">
        <v>29.500000000000004</v>
      </c>
    </row>
    <row r="28" spans="1:5">
      <c r="A28" s="99">
        <v>25</v>
      </c>
      <c r="B28" s="99" t="s">
        <v>606</v>
      </c>
      <c r="C28" s="107" t="s">
        <v>646</v>
      </c>
      <c r="D28" s="99">
        <v>63.600000000000009</v>
      </c>
      <c r="E28" s="99">
        <v>41.800000000000004</v>
      </c>
    </row>
    <row r="29" spans="1:5">
      <c r="A29" s="99">
        <v>26</v>
      </c>
      <c r="B29" s="99" t="s">
        <v>606</v>
      </c>
      <c r="C29" s="107" t="s">
        <v>647</v>
      </c>
      <c r="D29" s="99">
        <v>42.2</v>
      </c>
      <c r="E29" s="99">
        <v>29.3</v>
      </c>
    </row>
    <row r="30" spans="1:5">
      <c r="A30" s="99">
        <v>27</v>
      </c>
      <c r="B30" s="99" t="s">
        <v>606</v>
      </c>
      <c r="C30" s="107" t="s">
        <v>648</v>
      </c>
      <c r="D30" s="99">
        <v>58.500000000000007</v>
      </c>
      <c r="E30" s="99">
        <v>41.800000000000004</v>
      </c>
    </row>
    <row r="31" spans="1:5">
      <c r="A31" s="99">
        <v>28</v>
      </c>
      <c r="B31" s="99" t="s">
        <v>606</v>
      </c>
      <c r="C31" s="107" t="s">
        <v>649</v>
      </c>
      <c r="D31" s="99">
        <v>43</v>
      </c>
      <c r="E31" s="99">
        <v>29.700000000000003</v>
      </c>
    </row>
    <row r="32" spans="1:5">
      <c r="A32" s="99">
        <v>29</v>
      </c>
      <c r="B32" s="99" t="s">
        <v>606</v>
      </c>
      <c r="C32" s="107" t="s">
        <v>650</v>
      </c>
      <c r="D32" s="99">
        <v>57.000000000000007</v>
      </c>
      <c r="E32" s="99">
        <v>41.800000000000004</v>
      </c>
    </row>
    <row r="33" spans="1:5">
      <c r="A33" s="99">
        <v>30</v>
      </c>
      <c r="B33" s="99" t="s">
        <v>606</v>
      </c>
      <c r="C33" s="107" t="s">
        <v>651</v>
      </c>
      <c r="D33" s="99">
        <v>42.5</v>
      </c>
      <c r="E33" s="99">
        <v>29.700000000000003</v>
      </c>
    </row>
    <row r="34" spans="1:5">
      <c r="A34" s="99">
        <v>31</v>
      </c>
      <c r="B34" s="99" t="s">
        <v>606</v>
      </c>
      <c r="C34" s="107" t="s">
        <v>652</v>
      </c>
      <c r="D34" s="99">
        <v>57.000000000000007</v>
      </c>
      <c r="E34" s="99">
        <v>41.800000000000004</v>
      </c>
    </row>
    <row r="35" spans="1:5">
      <c r="A35" s="99">
        <v>32</v>
      </c>
      <c r="B35" s="99" t="s">
        <v>606</v>
      </c>
      <c r="C35" s="107" t="s">
        <v>653</v>
      </c>
      <c r="D35" s="99">
        <v>42.400000000000006</v>
      </c>
      <c r="E35" s="99">
        <v>29.6</v>
      </c>
    </row>
    <row r="36" spans="1:5">
      <c r="A36" s="99">
        <v>33</v>
      </c>
      <c r="B36" s="99" t="s">
        <v>606</v>
      </c>
      <c r="C36" s="107" t="s">
        <v>654</v>
      </c>
      <c r="D36" s="99">
        <v>57.000000000000007</v>
      </c>
      <c r="E36" s="99">
        <v>41.800000000000004</v>
      </c>
    </row>
    <row r="37" spans="1:5" ht="24">
      <c r="A37" s="99">
        <v>34</v>
      </c>
      <c r="B37" s="99" t="s">
        <v>606</v>
      </c>
      <c r="C37" s="107" t="s">
        <v>655</v>
      </c>
      <c r="D37" s="99">
        <v>42.2</v>
      </c>
      <c r="E37" s="99">
        <v>29.3</v>
      </c>
    </row>
    <row r="38" spans="1:5">
      <c r="A38" s="99">
        <v>35</v>
      </c>
      <c r="B38" s="99" t="s">
        <v>606</v>
      </c>
      <c r="C38" s="107" t="s">
        <v>656</v>
      </c>
      <c r="D38" s="99">
        <v>73.400000000000006</v>
      </c>
      <c r="E38" s="99">
        <v>54.500000000000007</v>
      </c>
    </row>
    <row r="39" spans="1:5">
      <c r="A39" s="99">
        <v>36</v>
      </c>
      <c r="B39" s="99" t="s">
        <v>606</v>
      </c>
      <c r="C39" s="107" t="s">
        <v>657</v>
      </c>
      <c r="D39" s="99">
        <v>65</v>
      </c>
      <c r="E39" s="99">
        <v>42.800000000000004</v>
      </c>
    </row>
    <row r="40" spans="1:5">
      <c r="A40" s="99">
        <v>37</v>
      </c>
      <c r="B40" s="99" t="s">
        <v>606</v>
      </c>
      <c r="C40" s="107" t="s">
        <v>658</v>
      </c>
      <c r="D40" s="99">
        <v>78.900000000000006</v>
      </c>
      <c r="E40" s="99">
        <v>54.500000000000007</v>
      </c>
    </row>
    <row r="41" spans="1:5" ht="24">
      <c r="A41" s="99">
        <v>38</v>
      </c>
      <c r="B41" s="99" t="s">
        <v>606</v>
      </c>
      <c r="C41" s="107" t="s">
        <v>659</v>
      </c>
      <c r="D41" s="99">
        <v>65.5</v>
      </c>
      <c r="E41" s="99">
        <v>41.300000000000004</v>
      </c>
    </row>
    <row r="42" spans="1:5">
      <c r="A42" s="99">
        <v>39</v>
      </c>
      <c r="B42" s="99" t="s">
        <v>606</v>
      </c>
      <c r="C42" s="107" t="s">
        <v>660</v>
      </c>
      <c r="D42" s="99">
        <v>79.800000000000011</v>
      </c>
      <c r="E42" s="99">
        <v>54.500000000000007</v>
      </c>
    </row>
    <row r="43" spans="1:5">
      <c r="A43" s="99">
        <v>40</v>
      </c>
      <c r="B43" s="99" t="s">
        <v>606</v>
      </c>
      <c r="C43" s="107" t="s">
        <v>661</v>
      </c>
      <c r="D43" s="99">
        <v>58.7</v>
      </c>
      <c r="E43" s="99">
        <v>41.5</v>
      </c>
    </row>
    <row r="44" spans="1:5">
      <c r="A44" s="99">
        <v>41</v>
      </c>
      <c r="B44" s="99" t="s">
        <v>606</v>
      </c>
      <c r="C44" s="107" t="s">
        <v>662</v>
      </c>
      <c r="D44" s="99">
        <v>73.5</v>
      </c>
      <c r="E44" s="99">
        <v>54.6</v>
      </c>
    </row>
    <row r="45" spans="1:5">
      <c r="A45" s="99">
        <v>42</v>
      </c>
      <c r="B45" s="99" t="s">
        <v>606</v>
      </c>
      <c r="C45" s="107" t="s">
        <v>663</v>
      </c>
      <c r="D45" s="99">
        <v>58.7</v>
      </c>
      <c r="E45" s="99">
        <v>41.5</v>
      </c>
    </row>
    <row r="46" spans="1:5">
      <c r="A46" s="99">
        <v>43</v>
      </c>
      <c r="B46" s="99" t="s">
        <v>606</v>
      </c>
      <c r="C46" s="107" t="s">
        <v>664</v>
      </c>
      <c r="D46" s="99">
        <v>72.300000000000011</v>
      </c>
      <c r="E46" s="99">
        <v>54.500000000000007</v>
      </c>
    </row>
    <row r="47" spans="1:5">
      <c r="A47" s="99">
        <v>44</v>
      </c>
      <c r="B47" s="99" t="s">
        <v>606</v>
      </c>
      <c r="C47" s="107" t="s">
        <v>691</v>
      </c>
      <c r="D47" s="99">
        <v>59.500000000000007</v>
      </c>
      <c r="E47" s="99">
        <v>42.800000000000004</v>
      </c>
    </row>
    <row r="48" spans="1:5">
      <c r="A48" s="99">
        <v>45</v>
      </c>
      <c r="B48" s="99" t="s">
        <v>606</v>
      </c>
      <c r="C48" s="107" t="s">
        <v>665</v>
      </c>
      <c r="D48" s="99">
        <v>41.6</v>
      </c>
      <c r="E48" s="99">
        <v>28.500000000000004</v>
      </c>
    </row>
    <row r="49" spans="1:5">
      <c r="A49" s="99">
        <v>46</v>
      </c>
      <c r="B49" s="99" t="s">
        <v>606</v>
      </c>
      <c r="C49" s="107" t="s">
        <v>666</v>
      </c>
      <c r="D49" s="99">
        <v>44.7</v>
      </c>
      <c r="E49" s="99">
        <v>27.700000000000003</v>
      </c>
    </row>
    <row r="50" spans="1:5">
      <c r="A50" s="99">
        <v>47</v>
      </c>
      <c r="B50" s="99" t="s">
        <v>606</v>
      </c>
      <c r="C50" s="107" t="s">
        <v>667</v>
      </c>
      <c r="D50" s="99">
        <v>43.800000000000004</v>
      </c>
      <c r="E50" s="99">
        <v>30.800000000000004</v>
      </c>
    </row>
    <row r="51" spans="1:5">
      <c r="A51" s="99">
        <v>48</v>
      </c>
      <c r="B51" s="99" t="s">
        <v>606</v>
      </c>
      <c r="C51" s="107" t="s">
        <v>668</v>
      </c>
      <c r="D51" s="99">
        <v>42.800000000000004</v>
      </c>
      <c r="E51" s="99">
        <v>27.8</v>
      </c>
    </row>
    <row r="52" spans="1:5">
      <c r="A52" s="99">
        <v>49</v>
      </c>
      <c r="B52" s="99" t="s">
        <v>606</v>
      </c>
      <c r="C52" s="107" t="s">
        <v>669</v>
      </c>
      <c r="D52" s="99">
        <v>41.6</v>
      </c>
      <c r="E52" s="99">
        <v>28.500000000000004</v>
      </c>
    </row>
    <row r="53" spans="1:5">
      <c r="A53" s="99">
        <v>50</v>
      </c>
      <c r="B53" s="99" t="s">
        <v>606</v>
      </c>
      <c r="C53" s="107" t="s">
        <v>691</v>
      </c>
      <c r="D53" s="99">
        <v>43.7</v>
      </c>
      <c r="E53" s="99">
        <v>27.700000000000003</v>
      </c>
    </row>
    <row r="54" spans="1:5">
      <c r="A54" s="99">
        <v>51</v>
      </c>
      <c r="B54" s="99" t="s">
        <v>606</v>
      </c>
      <c r="C54" s="107" t="s">
        <v>652</v>
      </c>
      <c r="D54" s="99">
        <v>41.6</v>
      </c>
      <c r="E54" s="99">
        <v>28.500000000000004</v>
      </c>
    </row>
    <row r="55" spans="1:5">
      <c r="A55" s="99">
        <v>52</v>
      </c>
      <c r="B55" s="99" t="s">
        <v>606</v>
      </c>
      <c r="C55" s="107" t="s">
        <v>670</v>
      </c>
      <c r="D55" s="99">
        <v>50.7</v>
      </c>
      <c r="E55" s="99">
        <v>27.700000000000003</v>
      </c>
    </row>
    <row r="56" spans="1:5">
      <c r="A56" s="99">
        <v>53</v>
      </c>
      <c r="B56" s="99" t="s">
        <v>606</v>
      </c>
      <c r="C56" s="107" t="s">
        <v>671</v>
      </c>
      <c r="D56" s="99">
        <v>47.6</v>
      </c>
      <c r="E56" s="99">
        <v>28.500000000000004</v>
      </c>
    </row>
    <row r="57" spans="1:5">
      <c r="A57" s="99">
        <v>54</v>
      </c>
      <c r="B57" s="99" t="s">
        <v>606</v>
      </c>
      <c r="C57" s="107" t="s">
        <v>672</v>
      </c>
      <c r="D57" s="99">
        <v>44.7</v>
      </c>
      <c r="E57" s="99">
        <v>27.700000000000003</v>
      </c>
    </row>
    <row r="58" spans="1:5">
      <c r="A58" s="99">
        <v>55</v>
      </c>
      <c r="B58" s="99" t="s">
        <v>606</v>
      </c>
      <c r="C58" s="107" t="s">
        <v>673</v>
      </c>
      <c r="D58" s="99">
        <v>42.1</v>
      </c>
      <c r="E58" s="99">
        <v>28.200000000000003</v>
      </c>
    </row>
    <row r="59" spans="1:5">
      <c r="A59" s="99">
        <v>56</v>
      </c>
      <c r="B59" s="99" t="s">
        <v>606</v>
      </c>
      <c r="C59" s="107" t="s">
        <v>674</v>
      </c>
      <c r="D59" s="99">
        <v>42.1</v>
      </c>
      <c r="E59" s="99">
        <v>28.200000000000003</v>
      </c>
    </row>
    <row r="60" spans="1:5">
      <c r="A60" s="99">
        <v>57</v>
      </c>
      <c r="B60" s="99" t="s">
        <v>606</v>
      </c>
      <c r="C60" s="107" t="s">
        <v>675</v>
      </c>
      <c r="D60" s="99">
        <v>41.800000000000004</v>
      </c>
      <c r="E60" s="99">
        <v>30.000000000000004</v>
      </c>
    </row>
    <row r="61" spans="1:5">
      <c r="A61" s="99">
        <v>58</v>
      </c>
      <c r="B61" s="99" t="s">
        <v>606</v>
      </c>
      <c r="C61" s="107" t="s">
        <v>674</v>
      </c>
      <c r="D61" s="99">
        <v>35.300000000000004</v>
      </c>
      <c r="E61" s="99">
        <v>16.900000000000002</v>
      </c>
    </row>
    <row r="62" spans="1:5">
      <c r="A62" s="99">
        <v>59</v>
      </c>
      <c r="B62" s="99" t="s">
        <v>606</v>
      </c>
      <c r="C62" s="107" t="s">
        <v>676</v>
      </c>
      <c r="D62" s="99">
        <v>42.1</v>
      </c>
      <c r="E62" s="99">
        <v>28.200000000000003</v>
      </c>
    </row>
    <row r="63" spans="1:5">
      <c r="A63" s="99">
        <v>60</v>
      </c>
      <c r="B63" s="99" t="s">
        <v>606</v>
      </c>
      <c r="C63" s="107" t="s">
        <v>677</v>
      </c>
      <c r="D63" s="99">
        <v>43.2</v>
      </c>
      <c r="E63" s="99">
        <v>30.000000000000004</v>
      </c>
    </row>
    <row r="64" spans="1:5">
      <c r="A64" s="99">
        <v>61</v>
      </c>
      <c r="B64" s="99" t="s">
        <v>606</v>
      </c>
      <c r="C64" s="107" t="s">
        <v>622</v>
      </c>
      <c r="D64" s="99">
        <v>29.3</v>
      </c>
      <c r="E64" s="99">
        <v>16.900000000000002</v>
      </c>
    </row>
    <row r="65" spans="1:5">
      <c r="A65" s="99">
        <v>62</v>
      </c>
      <c r="B65" s="99" t="s">
        <v>606</v>
      </c>
      <c r="C65" s="107" t="s">
        <v>623</v>
      </c>
      <c r="D65" s="99">
        <v>42.1</v>
      </c>
      <c r="E65" s="99">
        <v>28.200000000000003</v>
      </c>
    </row>
    <row r="66" spans="1:5">
      <c r="A66" s="99">
        <v>63</v>
      </c>
      <c r="B66" s="99" t="s">
        <v>606</v>
      </c>
      <c r="C66" s="107" t="s">
        <v>624</v>
      </c>
      <c r="D66" s="99">
        <v>49.900000000000006</v>
      </c>
      <c r="E66" s="99">
        <v>30.000000000000004</v>
      </c>
    </row>
    <row r="67" spans="1:5">
      <c r="A67" s="99">
        <v>64</v>
      </c>
      <c r="B67" s="99" t="s">
        <v>606</v>
      </c>
      <c r="C67" s="107" t="s">
        <v>625</v>
      </c>
      <c r="D67" s="99">
        <v>29.3</v>
      </c>
      <c r="E67" s="99">
        <v>16.900000000000002</v>
      </c>
    </row>
    <row r="68" spans="1:5">
      <c r="A68" s="99">
        <v>65</v>
      </c>
      <c r="B68" s="99" t="s">
        <v>606</v>
      </c>
      <c r="C68" s="107" t="s">
        <v>626</v>
      </c>
      <c r="D68" s="99">
        <v>42.1</v>
      </c>
      <c r="E68" s="99">
        <v>28.200000000000003</v>
      </c>
    </row>
    <row r="69" spans="1:5">
      <c r="A69" s="99">
        <v>66</v>
      </c>
      <c r="B69" s="99" t="s">
        <v>606</v>
      </c>
      <c r="C69" s="107" t="s">
        <v>627</v>
      </c>
      <c r="D69" s="99">
        <v>43.900000000000006</v>
      </c>
      <c r="E69" s="99">
        <v>30.000000000000004</v>
      </c>
    </row>
    <row r="70" spans="1:5">
      <c r="A70" s="99">
        <v>67</v>
      </c>
      <c r="B70" s="99" t="s">
        <v>606</v>
      </c>
      <c r="C70" s="107" t="s">
        <v>628</v>
      </c>
      <c r="D70" s="99">
        <v>29.3</v>
      </c>
      <c r="E70" s="99">
        <v>16.900000000000002</v>
      </c>
    </row>
    <row r="71" spans="1:5">
      <c r="A71" s="99">
        <v>68</v>
      </c>
      <c r="B71" s="99" t="s">
        <v>606</v>
      </c>
      <c r="C71" s="107" t="s">
        <v>629</v>
      </c>
      <c r="D71" s="99">
        <v>29.200000000000003</v>
      </c>
      <c r="E71" s="99">
        <v>16.5</v>
      </c>
    </row>
    <row r="72" spans="1:5">
      <c r="A72" s="99">
        <v>69</v>
      </c>
      <c r="B72" s="99" t="s">
        <v>606</v>
      </c>
      <c r="C72" s="107" t="s">
        <v>630</v>
      </c>
      <c r="D72" s="99">
        <v>42.6</v>
      </c>
      <c r="E72" s="99">
        <v>28.400000000000002</v>
      </c>
    </row>
    <row r="73" spans="1:5">
      <c r="A73" s="99">
        <v>70</v>
      </c>
      <c r="B73" s="99" t="s">
        <v>606</v>
      </c>
      <c r="C73" s="107" t="s">
        <v>631</v>
      </c>
      <c r="D73" s="99">
        <v>32.800000000000004</v>
      </c>
      <c r="E73" s="99">
        <v>16.5</v>
      </c>
    </row>
    <row r="74" spans="1:5">
      <c r="A74" s="99">
        <v>71</v>
      </c>
      <c r="B74" s="99" t="s">
        <v>606</v>
      </c>
      <c r="C74" s="107" t="s">
        <v>632</v>
      </c>
      <c r="D74" s="99">
        <v>42.5</v>
      </c>
      <c r="E74" s="99">
        <v>29.900000000000002</v>
      </c>
    </row>
    <row r="75" spans="1:5">
      <c r="A75" s="99">
        <v>72</v>
      </c>
      <c r="B75" s="99" t="s">
        <v>606</v>
      </c>
      <c r="C75" s="107" t="s">
        <v>633</v>
      </c>
      <c r="D75" s="99">
        <v>42.5</v>
      </c>
      <c r="E75" s="99">
        <v>28.400000000000002</v>
      </c>
    </row>
    <row r="76" spans="1:5">
      <c r="A76" s="99">
        <v>73</v>
      </c>
      <c r="B76" s="99" t="s">
        <v>606</v>
      </c>
      <c r="C76" s="107" t="s">
        <v>634</v>
      </c>
      <c r="D76" s="99">
        <v>37</v>
      </c>
      <c r="E76" s="99">
        <v>16.600000000000001</v>
      </c>
    </row>
    <row r="77" spans="1:5">
      <c r="A77" s="99">
        <v>74</v>
      </c>
      <c r="B77" s="99" t="s">
        <v>606</v>
      </c>
      <c r="C77" s="107" t="s">
        <v>635</v>
      </c>
      <c r="D77" s="99">
        <v>53.1</v>
      </c>
      <c r="E77" s="99">
        <v>29.900000000000002</v>
      </c>
    </row>
    <row r="78" spans="1:5">
      <c r="A78" s="99">
        <v>75</v>
      </c>
      <c r="B78" s="99" t="s">
        <v>606</v>
      </c>
      <c r="C78" s="107" t="s">
        <v>636</v>
      </c>
      <c r="D78" s="99">
        <v>48.400000000000006</v>
      </c>
      <c r="E78" s="99">
        <v>28.3</v>
      </c>
    </row>
    <row r="79" spans="1:5">
      <c r="A79" s="99">
        <v>76</v>
      </c>
      <c r="B79" s="99" t="s">
        <v>606</v>
      </c>
      <c r="C79" s="107" t="s">
        <v>637</v>
      </c>
      <c r="D79" s="99">
        <v>29.000000000000004</v>
      </c>
      <c r="E79" s="99">
        <v>16.400000000000002</v>
      </c>
    </row>
    <row r="80" spans="1:5">
      <c r="A80" s="99">
        <v>77</v>
      </c>
      <c r="B80" s="99" t="s">
        <v>606</v>
      </c>
      <c r="C80" s="107" t="s">
        <v>638</v>
      </c>
      <c r="D80" s="99">
        <v>43.400000000000006</v>
      </c>
      <c r="E80" s="99">
        <v>29.900000000000002</v>
      </c>
    </row>
    <row r="81" spans="1:5">
      <c r="A81" s="99">
        <v>78</v>
      </c>
      <c r="B81" s="99" t="s">
        <v>606</v>
      </c>
      <c r="C81" s="107" t="s">
        <v>639</v>
      </c>
      <c r="D81" s="99">
        <v>42.400000000000006</v>
      </c>
      <c r="E81" s="99">
        <v>28.400000000000002</v>
      </c>
    </row>
    <row r="82" spans="1:5">
      <c r="A82" s="99">
        <v>79</v>
      </c>
      <c r="B82" s="99" t="s">
        <v>606</v>
      </c>
      <c r="C82" s="107" t="s">
        <v>640</v>
      </c>
      <c r="D82" s="99">
        <v>29.200000000000003</v>
      </c>
      <c r="E82" s="99">
        <v>16.5</v>
      </c>
    </row>
    <row r="83" spans="1:5">
      <c r="A83" s="99">
        <v>80</v>
      </c>
      <c r="B83" s="99" t="s">
        <v>606</v>
      </c>
      <c r="C83" s="107" t="s">
        <v>641</v>
      </c>
      <c r="D83" s="99">
        <v>43</v>
      </c>
      <c r="E83" s="99">
        <v>29.900000000000002</v>
      </c>
    </row>
    <row r="84" spans="1:5">
      <c r="A84" s="99">
        <v>81</v>
      </c>
      <c r="B84" s="99" t="s">
        <v>606</v>
      </c>
      <c r="C84" s="107" t="s">
        <v>642</v>
      </c>
      <c r="D84" s="99">
        <v>48.6</v>
      </c>
      <c r="E84" s="99">
        <v>28.400000000000002</v>
      </c>
    </row>
    <row r="85" spans="1:5">
      <c r="A85" s="99">
        <v>82</v>
      </c>
      <c r="B85" s="99" t="s">
        <v>606</v>
      </c>
      <c r="C85" s="107" t="s">
        <v>643</v>
      </c>
      <c r="D85" s="99">
        <v>45.000000000000007</v>
      </c>
      <c r="E85" s="99">
        <v>28.000000000000004</v>
      </c>
    </row>
    <row r="86" spans="1:5">
      <c r="A86" s="99">
        <v>83</v>
      </c>
      <c r="B86" s="99" t="s">
        <v>606</v>
      </c>
      <c r="C86" s="107" t="s">
        <v>644</v>
      </c>
      <c r="D86" s="99">
        <v>42.900000000000006</v>
      </c>
      <c r="E86" s="99">
        <v>29.500000000000004</v>
      </c>
    </row>
    <row r="87" spans="1:5">
      <c r="A87" s="99">
        <v>84</v>
      </c>
      <c r="B87" s="99" t="s">
        <v>606</v>
      </c>
      <c r="C87" s="107" t="s">
        <v>645</v>
      </c>
      <c r="D87" s="99">
        <v>45.1</v>
      </c>
      <c r="E87" s="99">
        <v>28.1</v>
      </c>
    </row>
    <row r="88" spans="1:5">
      <c r="A88" s="99">
        <v>85</v>
      </c>
      <c r="B88" s="99" t="s">
        <v>606</v>
      </c>
      <c r="C88" s="107" t="s">
        <v>646</v>
      </c>
      <c r="D88" s="99">
        <v>42.5</v>
      </c>
      <c r="E88" s="99">
        <v>29.3</v>
      </c>
    </row>
    <row r="89" spans="1:5">
      <c r="A89" s="99">
        <v>86</v>
      </c>
      <c r="B89" s="99" t="s">
        <v>606</v>
      </c>
      <c r="C89" s="107" t="s">
        <v>647</v>
      </c>
      <c r="D89" s="99">
        <v>45.000000000000007</v>
      </c>
      <c r="E89" s="99">
        <v>28.000000000000004</v>
      </c>
    </row>
    <row r="90" spans="1:5">
      <c r="A90" s="99">
        <v>87</v>
      </c>
      <c r="B90" s="99" t="s">
        <v>606</v>
      </c>
      <c r="C90" s="107" t="s">
        <v>648</v>
      </c>
      <c r="D90" s="99">
        <v>43</v>
      </c>
      <c r="E90" s="99">
        <v>29.8</v>
      </c>
    </row>
    <row r="91" spans="1:5">
      <c r="A91" s="99">
        <v>88</v>
      </c>
      <c r="B91" s="99" t="s">
        <v>606</v>
      </c>
      <c r="C91" s="107" t="s">
        <v>649</v>
      </c>
      <c r="D91" s="99">
        <v>52.000000000000007</v>
      </c>
      <c r="E91" s="99">
        <v>28.000000000000004</v>
      </c>
    </row>
    <row r="92" spans="1:5">
      <c r="A92" s="99">
        <v>89</v>
      </c>
      <c r="B92" s="99" t="s">
        <v>606</v>
      </c>
      <c r="C92" s="107" t="s">
        <v>650</v>
      </c>
      <c r="D92" s="99">
        <v>43</v>
      </c>
      <c r="E92" s="99">
        <v>29.8</v>
      </c>
    </row>
    <row r="93" spans="1:5">
      <c r="A93" s="99">
        <v>90</v>
      </c>
      <c r="B93" s="99" t="s">
        <v>606</v>
      </c>
      <c r="C93" s="107" t="s">
        <v>651</v>
      </c>
      <c r="D93" s="99">
        <v>45.000000000000007</v>
      </c>
      <c r="E93" s="99">
        <v>28.000000000000004</v>
      </c>
    </row>
    <row r="94" spans="1:5">
      <c r="A94" s="99">
        <v>91</v>
      </c>
      <c r="B94" s="99" t="s">
        <v>606</v>
      </c>
      <c r="C94" s="107" t="s">
        <v>652</v>
      </c>
      <c r="D94" s="99">
        <v>42.900000000000006</v>
      </c>
      <c r="E94" s="99">
        <v>29.500000000000004</v>
      </c>
    </row>
    <row r="95" spans="1:5">
      <c r="A95" s="99">
        <v>92</v>
      </c>
      <c r="B95" s="99" t="s">
        <v>606</v>
      </c>
      <c r="C95" s="107" t="s">
        <v>653</v>
      </c>
      <c r="D95" s="99">
        <v>63.600000000000009</v>
      </c>
      <c r="E95" s="99">
        <v>41.800000000000004</v>
      </c>
    </row>
    <row r="96" spans="1:5">
      <c r="A96" s="99">
        <v>93</v>
      </c>
      <c r="B96" s="99" t="s">
        <v>606</v>
      </c>
      <c r="C96" s="107" t="s">
        <v>654</v>
      </c>
      <c r="D96" s="99">
        <v>42.2</v>
      </c>
      <c r="E96" s="99">
        <v>29.3</v>
      </c>
    </row>
    <row r="97" spans="1:5" ht="24">
      <c r="A97" s="99">
        <v>94</v>
      </c>
      <c r="B97" s="99" t="s">
        <v>606</v>
      </c>
      <c r="C97" s="107" t="s">
        <v>655</v>
      </c>
      <c r="D97" s="99">
        <v>58.500000000000007</v>
      </c>
      <c r="E97" s="99">
        <v>41.800000000000004</v>
      </c>
    </row>
    <row r="98" spans="1:5">
      <c r="A98" s="99">
        <v>95</v>
      </c>
      <c r="B98" s="99" t="s">
        <v>606</v>
      </c>
      <c r="C98" s="107" t="s">
        <v>656</v>
      </c>
      <c r="D98" s="99">
        <v>43</v>
      </c>
      <c r="E98" s="99">
        <v>29.700000000000003</v>
      </c>
    </row>
    <row r="99" spans="1:5">
      <c r="A99" s="99">
        <v>96</v>
      </c>
      <c r="B99" s="99" t="s">
        <v>606</v>
      </c>
      <c r="C99" s="107" t="s">
        <v>657</v>
      </c>
      <c r="D99" s="99">
        <v>57.000000000000007</v>
      </c>
      <c r="E99" s="99">
        <v>41.800000000000004</v>
      </c>
    </row>
    <row r="100" spans="1:5">
      <c r="A100" s="99">
        <v>97</v>
      </c>
      <c r="B100" s="99" t="s">
        <v>606</v>
      </c>
      <c r="C100" s="107" t="s">
        <v>658</v>
      </c>
      <c r="D100" s="99">
        <v>42.5</v>
      </c>
      <c r="E100" s="99">
        <v>29.700000000000003</v>
      </c>
    </row>
    <row r="101" spans="1:5" ht="24">
      <c r="A101" s="99">
        <v>98</v>
      </c>
      <c r="B101" s="99" t="s">
        <v>606</v>
      </c>
      <c r="C101" s="107" t="s">
        <v>659</v>
      </c>
      <c r="D101" s="99">
        <v>57.000000000000007</v>
      </c>
      <c r="E101" s="99">
        <v>41.800000000000004</v>
      </c>
    </row>
    <row r="102" spans="1:5">
      <c r="A102" s="99">
        <v>99</v>
      </c>
      <c r="B102" s="99" t="s">
        <v>606</v>
      </c>
      <c r="C102" s="107" t="s">
        <v>660</v>
      </c>
      <c r="D102" s="99">
        <v>42.400000000000006</v>
      </c>
      <c r="E102" s="99">
        <v>29.6</v>
      </c>
    </row>
    <row r="103" spans="1:5">
      <c r="A103" s="99">
        <v>100</v>
      </c>
      <c r="B103" s="99" t="s">
        <v>606</v>
      </c>
      <c r="C103" s="107" t="s">
        <v>661</v>
      </c>
      <c r="D103" s="99">
        <v>57.000000000000007</v>
      </c>
      <c r="E103" s="99">
        <v>41.800000000000004</v>
      </c>
    </row>
    <row r="104" spans="1:5">
      <c r="A104" s="99">
        <v>101</v>
      </c>
      <c r="B104" s="99" t="s">
        <v>606</v>
      </c>
      <c r="C104" s="107" t="s">
        <v>662</v>
      </c>
      <c r="D104" s="99">
        <v>42.2</v>
      </c>
      <c r="E104" s="99">
        <v>29.3</v>
      </c>
    </row>
    <row r="105" spans="1:5">
      <c r="A105" s="99">
        <v>102</v>
      </c>
      <c r="B105" s="99" t="s">
        <v>606</v>
      </c>
      <c r="C105" s="107" t="s">
        <v>663</v>
      </c>
      <c r="D105" s="99">
        <v>73.400000000000006</v>
      </c>
      <c r="E105" s="99">
        <v>54.500000000000007</v>
      </c>
    </row>
    <row r="106" spans="1:5">
      <c r="A106" s="99">
        <v>103</v>
      </c>
      <c r="B106" s="99" t="s">
        <v>606</v>
      </c>
      <c r="C106" s="107" t="s">
        <v>664</v>
      </c>
      <c r="D106" s="99">
        <v>65</v>
      </c>
      <c r="E106" s="99">
        <v>42.800000000000004</v>
      </c>
    </row>
    <row r="107" spans="1:5">
      <c r="A107" s="99">
        <v>104</v>
      </c>
      <c r="B107" s="99" t="s">
        <v>606</v>
      </c>
      <c r="C107" s="107" t="s">
        <v>691</v>
      </c>
      <c r="D107" s="99">
        <v>78.900000000000006</v>
      </c>
      <c r="E107" s="99">
        <v>54.500000000000007</v>
      </c>
    </row>
    <row r="108" spans="1:5">
      <c r="A108" s="99">
        <v>105</v>
      </c>
      <c r="B108" s="99" t="s">
        <v>606</v>
      </c>
      <c r="C108" s="107" t="s">
        <v>665</v>
      </c>
      <c r="D108" s="99">
        <v>65.5</v>
      </c>
      <c r="E108" s="99">
        <v>41.300000000000004</v>
      </c>
    </row>
    <row r="109" spans="1:5">
      <c r="A109" s="99">
        <v>106</v>
      </c>
      <c r="B109" s="99" t="s">
        <v>606</v>
      </c>
      <c r="C109" s="107" t="s">
        <v>666</v>
      </c>
      <c r="D109" s="99">
        <v>79.800000000000011</v>
      </c>
      <c r="E109" s="99">
        <v>54.500000000000007</v>
      </c>
    </row>
    <row r="110" spans="1:5">
      <c r="A110" s="99">
        <v>107</v>
      </c>
      <c r="B110" s="99" t="s">
        <v>606</v>
      </c>
      <c r="C110" s="107" t="s">
        <v>667</v>
      </c>
      <c r="D110" s="99">
        <v>58.7</v>
      </c>
      <c r="E110" s="99">
        <v>41.5</v>
      </c>
    </row>
    <row r="111" spans="1:5">
      <c r="A111" s="99">
        <v>108</v>
      </c>
      <c r="B111" s="99" t="s">
        <v>606</v>
      </c>
      <c r="C111" s="107" t="s">
        <v>668</v>
      </c>
      <c r="D111" s="99">
        <v>73.5</v>
      </c>
      <c r="E111" s="99">
        <v>54.6</v>
      </c>
    </row>
    <row r="112" spans="1:5">
      <c r="A112" s="99">
        <v>109</v>
      </c>
      <c r="B112" s="99" t="s">
        <v>606</v>
      </c>
      <c r="C112" s="107" t="s">
        <v>669</v>
      </c>
      <c r="D112" s="99">
        <v>58.7</v>
      </c>
      <c r="E112" s="99">
        <v>41.5</v>
      </c>
    </row>
    <row r="113" spans="1:5">
      <c r="A113" s="99">
        <v>110</v>
      </c>
      <c r="B113" s="99" t="s">
        <v>606</v>
      </c>
      <c r="C113" s="107" t="s">
        <v>691</v>
      </c>
      <c r="D113" s="99">
        <v>72.300000000000011</v>
      </c>
      <c r="E113" s="99">
        <v>54.500000000000007</v>
      </c>
    </row>
    <row r="114" spans="1:5">
      <c r="A114" s="99">
        <v>111</v>
      </c>
      <c r="B114" s="99" t="s">
        <v>606</v>
      </c>
      <c r="C114" s="107" t="s">
        <v>652</v>
      </c>
      <c r="D114" s="99">
        <v>59.500000000000007</v>
      </c>
      <c r="E114" s="99">
        <v>42.800000000000004</v>
      </c>
    </row>
    <row r="115" spans="1:5">
      <c r="A115" s="99">
        <v>112</v>
      </c>
      <c r="B115" s="99" t="s">
        <v>606</v>
      </c>
      <c r="C115" s="107" t="s">
        <v>670</v>
      </c>
      <c r="D115" s="99">
        <v>41.6</v>
      </c>
      <c r="E115" s="99">
        <v>28.500000000000004</v>
      </c>
    </row>
    <row r="116" spans="1:5">
      <c r="A116" s="99">
        <v>113</v>
      </c>
      <c r="B116" s="99" t="s">
        <v>606</v>
      </c>
      <c r="C116" s="107" t="s">
        <v>671</v>
      </c>
      <c r="D116" s="99">
        <v>44.7</v>
      </c>
      <c r="E116" s="99">
        <v>27.700000000000003</v>
      </c>
    </row>
    <row r="117" spans="1:5">
      <c r="A117" s="99">
        <v>114</v>
      </c>
      <c r="B117" s="99" t="s">
        <v>606</v>
      </c>
      <c r="C117" s="107" t="s">
        <v>672</v>
      </c>
      <c r="D117" s="99">
        <v>43.800000000000004</v>
      </c>
      <c r="E117" s="99">
        <v>30.800000000000004</v>
      </c>
    </row>
    <row r="118" spans="1:5">
      <c r="A118" s="99">
        <v>115</v>
      </c>
      <c r="B118" s="99" t="s">
        <v>606</v>
      </c>
      <c r="C118" s="107" t="s">
        <v>673</v>
      </c>
      <c r="D118" s="99">
        <v>42.800000000000004</v>
      </c>
      <c r="E118" s="99">
        <v>27.8</v>
      </c>
    </row>
    <row r="119" spans="1:5">
      <c r="A119" s="99">
        <v>116</v>
      </c>
      <c r="B119" s="99" t="s">
        <v>606</v>
      </c>
      <c r="C119" s="107" t="s">
        <v>674</v>
      </c>
      <c r="D119" s="99">
        <v>41.6</v>
      </c>
      <c r="E119" s="99">
        <v>28.500000000000004</v>
      </c>
    </row>
    <row r="120" spans="1:5">
      <c r="A120" s="99">
        <v>117</v>
      </c>
      <c r="B120" s="99" t="s">
        <v>606</v>
      </c>
      <c r="C120" s="107" t="s">
        <v>675</v>
      </c>
      <c r="D120" s="99">
        <v>43.7</v>
      </c>
      <c r="E120" s="99">
        <v>27.700000000000003</v>
      </c>
    </row>
    <row r="121" spans="1:5">
      <c r="A121" s="99">
        <v>118</v>
      </c>
      <c r="B121" s="99" t="s">
        <v>606</v>
      </c>
      <c r="C121" s="107" t="s">
        <v>674</v>
      </c>
      <c r="D121" s="99">
        <v>41.6</v>
      </c>
      <c r="E121" s="99">
        <v>28.500000000000004</v>
      </c>
    </row>
    <row r="122" spans="1:5">
      <c r="A122" s="99">
        <v>119</v>
      </c>
      <c r="B122" s="99" t="s">
        <v>606</v>
      </c>
      <c r="C122" s="107" t="s">
        <v>676</v>
      </c>
      <c r="D122" s="99">
        <v>50.7</v>
      </c>
      <c r="E122" s="99">
        <v>27.700000000000003</v>
      </c>
    </row>
    <row r="123" spans="1:5">
      <c r="A123" s="99">
        <v>120</v>
      </c>
      <c r="B123" s="99" t="s">
        <v>606</v>
      </c>
      <c r="C123" s="107" t="s">
        <v>677</v>
      </c>
      <c r="D123" s="99">
        <v>47.6</v>
      </c>
      <c r="E123" s="99">
        <v>28.500000000000004</v>
      </c>
    </row>
    <row r="124" spans="1:5">
      <c r="A124" s="99">
        <v>121</v>
      </c>
      <c r="B124" s="99" t="s">
        <v>606</v>
      </c>
      <c r="C124" s="107" t="s">
        <v>622</v>
      </c>
      <c r="D124" s="99">
        <v>44.7</v>
      </c>
      <c r="E124" s="99">
        <v>27.700000000000003</v>
      </c>
    </row>
    <row r="125" spans="1:5">
      <c r="A125" s="99">
        <v>122</v>
      </c>
      <c r="B125" s="99" t="s">
        <v>606</v>
      </c>
      <c r="C125" s="107" t="s">
        <v>623</v>
      </c>
      <c r="D125" s="99">
        <v>42.1</v>
      </c>
      <c r="E125" s="99">
        <v>28.200000000000003</v>
      </c>
    </row>
    <row r="126" spans="1:5">
      <c r="A126" s="99">
        <v>123</v>
      </c>
      <c r="B126" s="99" t="s">
        <v>606</v>
      </c>
      <c r="C126" s="107" t="s">
        <v>624</v>
      </c>
      <c r="D126" s="99">
        <v>42.1</v>
      </c>
      <c r="E126" s="99">
        <v>28.200000000000003</v>
      </c>
    </row>
    <row r="127" spans="1:5">
      <c r="A127" s="99">
        <v>124</v>
      </c>
      <c r="B127" s="99" t="s">
        <v>606</v>
      </c>
      <c r="C127" s="107" t="s">
        <v>625</v>
      </c>
      <c r="D127" s="99">
        <v>41.800000000000004</v>
      </c>
      <c r="E127" s="99">
        <v>30.000000000000004</v>
      </c>
    </row>
    <row r="128" spans="1:5">
      <c r="A128" s="99">
        <v>125</v>
      </c>
      <c r="B128" s="99" t="s">
        <v>606</v>
      </c>
      <c r="C128" s="107" t="s">
        <v>626</v>
      </c>
      <c r="D128" s="99">
        <v>35.300000000000004</v>
      </c>
      <c r="E128" s="99">
        <v>16.900000000000002</v>
      </c>
    </row>
    <row r="129" spans="1:5">
      <c r="A129" s="99">
        <v>126</v>
      </c>
      <c r="B129" s="99" t="s">
        <v>606</v>
      </c>
      <c r="C129" s="107" t="s">
        <v>627</v>
      </c>
      <c r="D129" s="99">
        <v>42.1</v>
      </c>
      <c r="E129" s="99">
        <v>28.200000000000003</v>
      </c>
    </row>
    <row r="130" spans="1:5">
      <c r="A130" s="99">
        <v>127</v>
      </c>
      <c r="B130" s="99" t="s">
        <v>606</v>
      </c>
      <c r="C130" s="107" t="s">
        <v>628</v>
      </c>
      <c r="D130" s="99">
        <v>43.2</v>
      </c>
      <c r="E130" s="99">
        <v>30.000000000000004</v>
      </c>
    </row>
    <row r="131" spans="1:5">
      <c r="A131" s="99">
        <v>128</v>
      </c>
      <c r="B131" s="99" t="s">
        <v>606</v>
      </c>
      <c r="C131" s="107" t="s">
        <v>629</v>
      </c>
      <c r="D131" s="99">
        <v>29.3</v>
      </c>
      <c r="E131" s="99">
        <v>16.900000000000002</v>
      </c>
    </row>
    <row r="132" spans="1:5">
      <c r="A132" s="99">
        <v>129</v>
      </c>
      <c r="B132" s="99" t="s">
        <v>606</v>
      </c>
      <c r="C132" s="107" t="s">
        <v>630</v>
      </c>
      <c r="D132" s="99">
        <v>42.1</v>
      </c>
      <c r="E132" s="99">
        <v>28.200000000000003</v>
      </c>
    </row>
    <row r="133" spans="1:5">
      <c r="A133" s="99">
        <v>130</v>
      </c>
      <c r="B133" s="99" t="s">
        <v>606</v>
      </c>
      <c r="C133" s="107" t="s">
        <v>631</v>
      </c>
      <c r="D133" s="99">
        <v>49.900000000000006</v>
      </c>
      <c r="E133" s="99">
        <v>30.000000000000004</v>
      </c>
    </row>
    <row r="134" spans="1:5">
      <c r="A134" s="99">
        <v>131</v>
      </c>
      <c r="B134" s="99" t="s">
        <v>606</v>
      </c>
      <c r="C134" s="107" t="s">
        <v>632</v>
      </c>
      <c r="D134" s="99">
        <v>29.3</v>
      </c>
      <c r="E134" s="99">
        <v>16.900000000000002</v>
      </c>
    </row>
    <row r="135" spans="1:5">
      <c r="A135" s="99">
        <v>132</v>
      </c>
      <c r="B135" s="99" t="s">
        <v>606</v>
      </c>
      <c r="C135" s="107" t="s">
        <v>633</v>
      </c>
      <c r="D135" s="99">
        <v>42.1</v>
      </c>
      <c r="E135" s="99">
        <v>28.200000000000003</v>
      </c>
    </row>
    <row r="136" spans="1:5">
      <c r="A136" s="99">
        <v>133</v>
      </c>
      <c r="B136" s="99" t="s">
        <v>606</v>
      </c>
      <c r="C136" s="107" t="s">
        <v>634</v>
      </c>
      <c r="D136" s="99">
        <v>43.900000000000006</v>
      </c>
      <c r="E136" s="99">
        <v>30.000000000000004</v>
      </c>
    </row>
    <row r="137" spans="1:5">
      <c r="A137" s="99">
        <v>134</v>
      </c>
      <c r="B137" s="99" t="s">
        <v>606</v>
      </c>
      <c r="C137" s="107" t="s">
        <v>635</v>
      </c>
      <c r="D137" s="99">
        <v>29.3</v>
      </c>
      <c r="E137" s="99">
        <v>16.900000000000002</v>
      </c>
    </row>
    <row r="138" spans="1:5">
      <c r="A138" s="99">
        <v>135</v>
      </c>
      <c r="B138" s="99" t="s">
        <v>606</v>
      </c>
      <c r="C138" s="107" t="s">
        <v>636</v>
      </c>
      <c r="D138" s="99">
        <v>42.2</v>
      </c>
      <c r="E138" s="99">
        <v>29.3</v>
      </c>
    </row>
    <row r="139" spans="1:5">
      <c r="A139" s="99">
        <v>136</v>
      </c>
      <c r="B139" s="99" t="s">
        <v>606</v>
      </c>
      <c r="C139" s="107" t="s">
        <v>637</v>
      </c>
      <c r="D139" s="99">
        <v>73.400000000000006</v>
      </c>
      <c r="E139" s="99">
        <v>54.500000000000007</v>
      </c>
    </row>
    <row r="140" spans="1:5">
      <c r="A140" s="99">
        <v>137</v>
      </c>
      <c r="B140" s="99" t="s">
        <v>606</v>
      </c>
      <c r="C140" s="107" t="s">
        <v>638</v>
      </c>
      <c r="D140" s="99">
        <v>65</v>
      </c>
      <c r="E140" s="99">
        <v>42.800000000000004</v>
      </c>
    </row>
    <row r="141" spans="1:5">
      <c r="A141" s="99">
        <v>138</v>
      </c>
      <c r="B141" s="99" t="s">
        <v>606</v>
      </c>
      <c r="C141" s="107" t="s">
        <v>639</v>
      </c>
      <c r="D141" s="99">
        <v>78.900000000000006</v>
      </c>
      <c r="E141" s="99">
        <v>54.500000000000007</v>
      </c>
    </row>
    <row r="142" spans="1:5">
      <c r="A142" s="99">
        <v>139</v>
      </c>
      <c r="B142" s="99" t="s">
        <v>606</v>
      </c>
      <c r="C142" s="107" t="s">
        <v>640</v>
      </c>
      <c r="D142" s="99">
        <v>65.5</v>
      </c>
      <c r="E142" s="99">
        <v>41.300000000000004</v>
      </c>
    </row>
    <row r="143" spans="1:5">
      <c r="A143" s="99">
        <v>140</v>
      </c>
      <c r="B143" s="99" t="s">
        <v>606</v>
      </c>
      <c r="C143" s="107" t="s">
        <v>641</v>
      </c>
      <c r="D143" s="99">
        <v>79.800000000000011</v>
      </c>
      <c r="E143" s="99">
        <v>54.500000000000007</v>
      </c>
    </row>
    <row r="144" spans="1:5">
      <c r="A144" s="99">
        <v>141</v>
      </c>
      <c r="B144" s="99" t="s">
        <v>606</v>
      </c>
      <c r="C144" s="107" t="s">
        <v>642</v>
      </c>
      <c r="D144" s="99">
        <v>58.7</v>
      </c>
      <c r="E144" s="99">
        <v>41.5</v>
      </c>
    </row>
    <row r="145" spans="1:5">
      <c r="A145" s="99">
        <v>142</v>
      </c>
      <c r="B145" s="99" t="s">
        <v>606</v>
      </c>
      <c r="C145" s="107" t="s">
        <v>643</v>
      </c>
      <c r="D145" s="99">
        <v>73.5</v>
      </c>
      <c r="E145" s="99">
        <v>54.6</v>
      </c>
    </row>
    <row r="146" spans="1:5">
      <c r="A146" s="99">
        <v>143</v>
      </c>
      <c r="B146" s="99" t="s">
        <v>606</v>
      </c>
      <c r="C146" s="107" t="s">
        <v>644</v>
      </c>
      <c r="D146" s="99">
        <v>58.7</v>
      </c>
      <c r="E146" s="99">
        <v>41.5</v>
      </c>
    </row>
    <row r="147" spans="1:5">
      <c r="A147" s="99">
        <v>144</v>
      </c>
      <c r="B147" s="99" t="s">
        <v>606</v>
      </c>
      <c r="C147" s="107" t="s">
        <v>645</v>
      </c>
      <c r="D147" s="99">
        <v>72.300000000000011</v>
      </c>
      <c r="E147" s="99">
        <v>54.500000000000007</v>
      </c>
    </row>
    <row r="148" spans="1:5">
      <c r="A148" s="99">
        <v>145</v>
      </c>
      <c r="B148" s="99" t="s">
        <v>606</v>
      </c>
      <c r="C148" s="107" t="s">
        <v>646</v>
      </c>
      <c r="D148" s="99">
        <v>59.500000000000007</v>
      </c>
      <c r="E148" s="99">
        <v>42.800000000000004</v>
      </c>
    </row>
    <row r="149" spans="1:5">
      <c r="A149" s="99">
        <v>146</v>
      </c>
      <c r="B149" s="99" t="s">
        <v>606</v>
      </c>
      <c r="C149" s="107" t="s">
        <v>647</v>
      </c>
      <c r="D149" s="99">
        <v>41.6</v>
      </c>
      <c r="E149" s="99">
        <v>28.500000000000004</v>
      </c>
    </row>
    <row r="150" spans="1:5">
      <c r="A150" s="99">
        <v>147</v>
      </c>
      <c r="B150" s="99" t="s">
        <v>606</v>
      </c>
      <c r="C150" s="107" t="s">
        <v>648</v>
      </c>
      <c r="D150" s="99">
        <v>44.7</v>
      </c>
      <c r="E150" s="99">
        <v>27.700000000000003</v>
      </c>
    </row>
    <row r="151" spans="1:5">
      <c r="A151" s="99">
        <v>148</v>
      </c>
      <c r="B151" s="99" t="s">
        <v>606</v>
      </c>
      <c r="C151" s="107" t="s">
        <v>649</v>
      </c>
      <c r="D151" s="99">
        <v>43.800000000000004</v>
      </c>
      <c r="E151" s="99">
        <v>30.800000000000004</v>
      </c>
    </row>
    <row r="152" spans="1:5">
      <c r="A152" s="99">
        <v>149</v>
      </c>
      <c r="B152" s="99" t="s">
        <v>606</v>
      </c>
      <c r="C152" s="107" t="s">
        <v>650</v>
      </c>
      <c r="D152" s="99">
        <v>42.800000000000004</v>
      </c>
      <c r="E152" s="99">
        <v>27.8</v>
      </c>
    </row>
    <row r="153" spans="1:5">
      <c r="A153" s="99">
        <v>150</v>
      </c>
      <c r="B153" s="99" t="s">
        <v>606</v>
      </c>
      <c r="C153" s="107" t="s">
        <v>651</v>
      </c>
      <c r="D153" s="99">
        <v>41.6</v>
      </c>
      <c r="E153" s="99">
        <v>28.500000000000004</v>
      </c>
    </row>
    <row r="154" spans="1:5">
      <c r="A154" s="99">
        <v>151</v>
      </c>
      <c r="B154" s="99" t="s">
        <v>606</v>
      </c>
      <c r="C154" s="107" t="s">
        <v>652</v>
      </c>
      <c r="D154" s="99">
        <v>43.7</v>
      </c>
      <c r="E154" s="99">
        <v>27.700000000000003</v>
      </c>
    </row>
    <row r="155" spans="1:5">
      <c r="A155" s="99">
        <v>152</v>
      </c>
      <c r="B155" s="99" t="s">
        <v>606</v>
      </c>
      <c r="C155" s="107" t="s">
        <v>653</v>
      </c>
      <c r="D155" s="99">
        <v>41.6</v>
      </c>
      <c r="E155" s="99">
        <v>28.500000000000004</v>
      </c>
    </row>
    <row r="156" spans="1:5">
      <c r="A156" s="99">
        <v>153</v>
      </c>
      <c r="B156" s="99" t="s">
        <v>606</v>
      </c>
      <c r="C156" s="107" t="s">
        <v>654</v>
      </c>
      <c r="D156" s="99">
        <v>50.7</v>
      </c>
      <c r="E156" s="99">
        <v>27.700000000000003</v>
      </c>
    </row>
    <row r="157" spans="1:5" ht="24">
      <c r="A157" s="99">
        <v>154</v>
      </c>
      <c r="B157" s="99" t="s">
        <v>606</v>
      </c>
      <c r="C157" s="107" t="s">
        <v>655</v>
      </c>
      <c r="D157" s="99">
        <v>47.6</v>
      </c>
      <c r="E157" s="99">
        <v>28.500000000000004</v>
      </c>
    </row>
    <row r="158" spans="1:5">
      <c r="A158" s="99">
        <v>155</v>
      </c>
      <c r="B158" s="99" t="s">
        <v>606</v>
      </c>
      <c r="C158" s="107" t="s">
        <v>656</v>
      </c>
      <c r="D158" s="99">
        <v>44.7</v>
      </c>
      <c r="E158" s="99">
        <v>27.700000000000003</v>
      </c>
    </row>
    <row r="159" spans="1:5">
      <c r="A159" s="99">
        <v>156</v>
      </c>
      <c r="B159" s="99" t="s">
        <v>606</v>
      </c>
      <c r="C159" s="107" t="s">
        <v>657</v>
      </c>
      <c r="D159" s="99">
        <v>42.1</v>
      </c>
      <c r="E159" s="99">
        <v>28.200000000000003</v>
      </c>
    </row>
    <row r="160" spans="1:5">
      <c r="A160" s="99">
        <v>157</v>
      </c>
      <c r="B160" s="99" t="s">
        <v>606</v>
      </c>
      <c r="C160" s="107" t="s">
        <v>658</v>
      </c>
      <c r="D160" s="99">
        <v>42.1</v>
      </c>
      <c r="E160" s="99">
        <v>28.200000000000003</v>
      </c>
    </row>
    <row r="161" spans="1:5" ht="24">
      <c r="A161" s="99">
        <v>158</v>
      </c>
      <c r="B161" s="99" t="s">
        <v>606</v>
      </c>
      <c r="C161" s="107" t="s">
        <v>659</v>
      </c>
      <c r="D161" s="99">
        <v>41.800000000000004</v>
      </c>
      <c r="E161" s="99">
        <v>30.000000000000004</v>
      </c>
    </row>
    <row r="162" spans="1:5">
      <c r="A162" s="99">
        <v>159</v>
      </c>
      <c r="B162" s="99" t="s">
        <v>606</v>
      </c>
      <c r="C162" s="107" t="s">
        <v>660</v>
      </c>
      <c r="D162" s="99">
        <v>35.300000000000004</v>
      </c>
      <c r="E162" s="99">
        <v>16.900000000000002</v>
      </c>
    </row>
    <row r="163" spans="1:5">
      <c r="A163" s="99">
        <v>160</v>
      </c>
      <c r="B163" s="99" t="s">
        <v>606</v>
      </c>
      <c r="C163" s="107" t="s">
        <v>661</v>
      </c>
      <c r="D163" s="99">
        <v>42.1</v>
      </c>
      <c r="E163" s="99">
        <v>28.200000000000003</v>
      </c>
    </row>
    <row r="164" spans="1:5">
      <c r="A164" s="99">
        <v>161</v>
      </c>
      <c r="B164" s="99" t="s">
        <v>606</v>
      </c>
      <c r="C164" s="107" t="s">
        <v>662</v>
      </c>
      <c r="D164" s="99">
        <v>43.2</v>
      </c>
      <c r="E164" s="99">
        <v>30.000000000000004</v>
      </c>
    </row>
    <row r="165" spans="1:5">
      <c r="A165" s="99">
        <v>162</v>
      </c>
      <c r="B165" s="99" t="s">
        <v>606</v>
      </c>
      <c r="C165" s="107" t="s">
        <v>663</v>
      </c>
      <c r="D165" s="99">
        <v>29.3</v>
      </c>
      <c r="E165" s="99">
        <v>16.900000000000002</v>
      </c>
    </row>
    <row r="166" spans="1:5">
      <c r="A166" s="99">
        <v>163</v>
      </c>
      <c r="B166" s="99" t="s">
        <v>606</v>
      </c>
      <c r="C166" s="107" t="s">
        <v>664</v>
      </c>
      <c r="D166" s="99">
        <v>42.1</v>
      </c>
      <c r="E166" s="99">
        <v>28.200000000000003</v>
      </c>
    </row>
    <row r="167" spans="1:5">
      <c r="A167" s="99">
        <v>164</v>
      </c>
      <c r="B167" s="99" t="s">
        <v>606</v>
      </c>
      <c r="C167" s="107" t="s">
        <v>691</v>
      </c>
      <c r="D167" s="99">
        <v>49.900000000000006</v>
      </c>
      <c r="E167" s="99">
        <v>30.000000000000004</v>
      </c>
    </row>
    <row r="168" spans="1:5">
      <c r="A168" s="99">
        <v>165</v>
      </c>
      <c r="B168" s="99" t="s">
        <v>606</v>
      </c>
      <c r="C168" s="107" t="s">
        <v>665</v>
      </c>
      <c r="D168" s="99">
        <v>29.3</v>
      </c>
      <c r="E168" s="99">
        <v>16.900000000000002</v>
      </c>
    </row>
    <row r="169" spans="1:5">
      <c r="A169" s="99">
        <v>166</v>
      </c>
      <c r="B169" s="99" t="s">
        <v>606</v>
      </c>
      <c r="C169" s="107" t="s">
        <v>666</v>
      </c>
      <c r="D169" s="99">
        <v>42.1</v>
      </c>
      <c r="E169" s="99">
        <v>28.200000000000003</v>
      </c>
    </row>
    <row r="170" spans="1:5">
      <c r="A170" s="99">
        <v>167</v>
      </c>
      <c r="B170" s="99" t="s">
        <v>606</v>
      </c>
      <c r="C170" s="107" t="s">
        <v>667</v>
      </c>
      <c r="D170" s="99">
        <v>43.900000000000006</v>
      </c>
      <c r="E170" s="99">
        <v>30.000000000000004</v>
      </c>
    </row>
    <row r="171" spans="1:5">
      <c r="A171" s="99">
        <v>168</v>
      </c>
      <c r="B171" s="99" t="s">
        <v>606</v>
      </c>
      <c r="C171" s="107" t="s">
        <v>668</v>
      </c>
      <c r="D171" s="99">
        <v>29.3</v>
      </c>
      <c r="E171" s="99">
        <v>16.900000000000002</v>
      </c>
    </row>
    <row r="172" spans="1:5">
      <c r="A172" s="99">
        <v>169</v>
      </c>
      <c r="B172" s="99" t="s">
        <v>606</v>
      </c>
      <c r="C172" s="107" t="s">
        <v>669</v>
      </c>
      <c r="D172" s="99">
        <v>32.800000000000004</v>
      </c>
      <c r="E172" s="99">
        <v>16.5</v>
      </c>
    </row>
    <row r="173" spans="1:5">
      <c r="A173" s="99">
        <v>170</v>
      </c>
      <c r="B173" s="99" t="s">
        <v>606</v>
      </c>
      <c r="C173" s="107" t="s">
        <v>691</v>
      </c>
      <c r="D173" s="99">
        <v>42.5</v>
      </c>
      <c r="E173" s="99">
        <v>29.900000000000002</v>
      </c>
    </row>
    <row r="174" spans="1:5">
      <c r="A174" s="99">
        <v>171</v>
      </c>
      <c r="B174" s="99" t="s">
        <v>606</v>
      </c>
      <c r="C174" s="107" t="s">
        <v>652</v>
      </c>
      <c r="D174" s="99">
        <v>42.5</v>
      </c>
      <c r="E174" s="99">
        <v>28.400000000000002</v>
      </c>
    </row>
    <row r="175" spans="1:5">
      <c r="A175" s="99">
        <v>172</v>
      </c>
      <c r="B175" s="99" t="s">
        <v>606</v>
      </c>
      <c r="C175" s="107" t="s">
        <v>670</v>
      </c>
      <c r="D175" s="99">
        <v>37</v>
      </c>
      <c r="E175" s="99">
        <v>16.600000000000001</v>
      </c>
    </row>
    <row r="176" spans="1:5">
      <c r="A176" s="99">
        <v>173</v>
      </c>
      <c r="B176" s="99" t="s">
        <v>606</v>
      </c>
      <c r="C176" s="107" t="s">
        <v>671</v>
      </c>
      <c r="D176" s="99">
        <v>53.1</v>
      </c>
      <c r="E176" s="99">
        <v>29.900000000000002</v>
      </c>
    </row>
    <row r="177" spans="1:5">
      <c r="A177" s="99">
        <v>174</v>
      </c>
      <c r="B177" s="99" t="s">
        <v>606</v>
      </c>
      <c r="C177" s="107" t="s">
        <v>672</v>
      </c>
      <c r="D177" s="99">
        <v>48.400000000000006</v>
      </c>
      <c r="E177" s="99">
        <v>28.3</v>
      </c>
    </row>
    <row r="178" spans="1:5">
      <c r="A178" s="99">
        <v>175</v>
      </c>
      <c r="B178" s="99" t="s">
        <v>606</v>
      </c>
      <c r="C178" s="107" t="s">
        <v>673</v>
      </c>
      <c r="D178" s="99">
        <v>29.000000000000004</v>
      </c>
      <c r="E178" s="99">
        <v>16.400000000000002</v>
      </c>
    </row>
    <row r="179" spans="1:5">
      <c r="A179" s="99">
        <v>176</v>
      </c>
      <c r="B179" s="99" t="s">
        <v>606</v>
      </c>
      <c r="C179" s="107" t="s">
        <v>674</v>
      </c>
      <c r="D179" s="99">
        <v>43.400000000000006</v>
      </c>
      <c r="E179" s="99">
        <v>29.900000000000002</v>
      </c>
    </row>
    <row r="180" spans="1:5">
      <c r="A180" s="99">
        <v>177</v>
      </c>
      <c r="B180" s="99" t="s">
        <v>606</v>
      </c>
      <c r="C180" s="107" t="s">
        <v>675</v>
      </c>
      <c r="D180" s="99">
        <v>42.400000000000006</v>
      </c>
      <c r="E180" s="99">
        <v>28.400000000000002</v>
      </c>
    </row>
    <row r="181" spans="1:5">
      <c r="A181" s="99">
        <v>178</v>
      </c>
      <c r="B181" s="99" t="s">
        <v>606</v>
      </c>
      <c r="C181" s="107" t="s">
        <v>674</v>
      </c>
      <c r="D181" s="99">
        <v>29.200000000000003</v>
      </c>
      <c r="E181" s="99">
        <v>16.5</v>
      </c>
    </row>
    <row r="182" spans="1:5">
      <c r="A182" s="99">
        <v>179</v>
      </c>
      <c r="B182" s="99" t="s">
        <v>606</v>
      </c>
      <c r="C182" s="107" t="s">
        <v>676</v>
      </c>
      <c r="D182" s="99">
        <v>43</v>
      </c>
      <c r="E182" s="99">
        <v>29.900000000000002</v>
      </c>
    </row>
    <row r="183" spans="1:5">
      <c r="A183" s="99">
        <v>180</v>
      </c>
      <c r="B183" s="99" t="s">
        <v>606</v>
      </c>
      <c r="C183" s="107" t="s">
        <v>677</v>
      </c>
      <c r="D183" s="99">
        <v>48.6</v>
      </c>
      <c r="E183" s="99">
        <v>28.400000000000002</v>
      </c>
    </row>
    <row r="184" spans="1:5">
      <c r="A184" s="99">
        <v>181</v>
      </c>
      <c r="B184" s="99" t="s">
        <v>606</v>
      </c>
      <c r="C184" s="107" t="s">
        <v>622</v>
      </c>
      <c r="D184" s="99">
        <v>45.000000000000007</v>
      </c>
      <c r="E184" s="99">
        <v>28.000000000000004</v>
      </c>
    </row>
    <row r="185" spans="1:5">
      <c r="A185" s="99">
        <v>182</v>
      </c>
      <c r="B185" s="99" t="s">
        <v>606</v>
      </c>
      <c r="C185" s="107" t="s">
        <v>623</v>
      </c>
      <c r="D185" s="99">
        <v>42.900000000000006</v>
      </c>
      <c r="E185" s="99">
        <v>29.500000000000004</v>
      </c>
    </row>
    <row r="186" spans="1:5">
      <c r="A186" s="99">
        <v>183</v>
      </c>
      <c r="B186" s="99" t="s">
        <v>606</v>
      </c>
      <c r="C186" s="107" t="s">
        <v>624</v>
      </c>
      <c r="D186" s="99">
        <v>45.1</v>
      </c>
      <c r="E186" s="99">
        <v>28.1</v>
      </c>
    </row>
    <row r="187" spans="1:5">
      <c r="A187" s="99">
        <v>184</v>
      </c>
      <c r="B187" s="99" t="s">
        <v>606</v>
      </c>
      <c r="C187" s="107" t="s">
        <v>625</v>
      </c>
      <c r="D187" s="99">
        <v>42.5</v>
      </c>
      <c r="E187" s="99">
        <v>29.3</v>
      </c>
    </row>
    <row r="188" spans="1:5">
      <c r="A188" s="99">
        <v>185</v>
      </c>
      <c r="B188" s="99" t="s">
        <v>606</v>
      </c>
      <c r="C188" s="107" t="s">
        <v>626</v>
      </c>
      <c r="D188" s="99">
        <v>45.000000000000007</v>
      </c>
      <c r="E188" s="99">
        <v>28.000000000000004</v>
      </c>
    </row>
    <row r="189" spans="1:5">
      <c r="A189" s="99">
        <v>186</v>
      </c>
      <c r="B189" s="99" t="s">
        <v>606</v>
      </c>
      <c r="C189" s="107" t="s">
        <v>627</v>
      </c>
      <c r="D189" s="99">
        <v>43</v>
      </c>
      <c r="E189" s="99">
        <v>29.8</v>
      </c>
    </row>
    <row r="190" spans="1:5">
      <c r="A190" s="99">
        <v>187</v>
      </c>
      <c r="B190" s="99" t="s">
        <v>606</v>
      </c>
      <c r="C190" s="107" t="s">
        <v>628</v>
      </c>
      <c r="D190" s="99">
        <v>52.000000000000007</v>
      </c>
      <c r="E190" s="99">
        <v>28.000000000000004</v>
      </c>
    </row>
    <row r="191" spans="1:5">
      <c r="A191" s="99">
        <v>188</v>
      </c>
      <c r="B191" s="99" t="s">
        <v>606</v>
      </c>
      <c r="C191" s="107" t="s">
        <v>629</v>
      </c>
      <c r="D191" s="99">
        <v>43</v>
      </c>
      <c r="E191" s="99">
        <v>29.8</v>
      </c>
    </row>
    <row r="192" spans="1:5">
      <c r="A192" s="99">
        <v>189</v>
      </c>
      <c r="B192" s="99" t="s">
        <v>606</v>
      </c>
      <c r="C192" s="107" t="s">
        <v>630</v>
      </c>
      <c r="D192" s="99">
        <v>45.000000000000007</v>
      </c>
      <c r="E192" s="99">
        <v>28.000000000000004</v>
      </c>
    </row>
    <row r="193" spans="1:5">
      <c r="A193" s="99">
        <v>190</v>
      </c>
      <c r="B193" s="99" t="s">
        <v>606</v>
      </c>
      <c r="C193" s="107" t="s">
        <v>631</v>
      </c>
      <c r="D193" s="99">
        <v>42.900000000000006</v>
      </c>
      <c r="E193" s="99">
        <v>29.500000000000004</v>
      </c>
    </row>
    <row r="194" spans="1:5">
      <c r="A194" s="99">
        <v>191</v>
      </c>
      <c r="B194" s="99" t="s">
        <v>606</v>
      </c>
      <c r="C194" s="107" t="s">
        <v>632</v>
      </c>
      <c r="D194" s="99">
        <v>63.600000000000009</v>
      </c>
      <c r="E194" s="99">
        <v>41.800000000000004</v>
      </c>
    </row>
    <row r="195" spans="1:5">
      <c r="A195" s="99">
        <v>192</v>
      </c>
      <c r="B195" s="99" t="s">
        <v>606</v>
      </c>
      <c r="C195" s="107" t="s">
        <v>633</v>
      </c>
      <c r="D195" s="99">
        <v>42.2</v>
      </c>
      <c r="E195" s="99">
        <v>29.3</v>
      </c>
    </row>
    <row r="196" spans="1:5">
      <c r="A196" s="99">
        <v>193</v>
      </c>
      <c r="B196" s="99" t="s">
        <v>606</v>
      </c>
      <c r="C196" s="107" t="s">
        <v>634</v>
      </c>
      <c r="D196" s="99">
        <v>58.500000000000007</v>
      </c>
      <c r="E196" s="99">
        <v>41.800000000000004</v>
      </c>
    </row>
    <row r="197" spans="1:5">
      <c r="A197" s="99">
        <v>194</v>
      </c>
      <c r="B197" s="99" t="s">
        <v>606</v>
      </c>
      <c r="C197" s="107" t="s">
        <v>635</v>
      </c>
      <c r="D197" s="99">
        <v>43</v>
      </c>
      <c r="E197" s="99">
        <v>29.700000000000003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09" workbookViewId="0">
      <selection activeCell="C124" sqref="C124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0" t="s">
        <v>88</v>
      </c>
      <c r="B1" s="150"/>
      <c r="C1" s="150"/>
      <c r="D1" s="150"/>
    </row>
    <row r="2" spans="1:4" ht="4.5" customHeight="1">
      <c r="A2" s="150"/>
      <c r="B2" s="150"/>
      <c r="C2" s="150"/>
      <c r="D2" s="150"/>
    </row>
    <row r="3" spans="1:4" s="11" customFormat="1" ht="30">
      <c r="A3" s="10" t="s">
        <v>89</v>
      </c>
      <c r="B3" s="2" t="s">
        <v>5</v>
      </c>
      <c r="C3" s="2" t="s">
        <v>6</v>
      </c>
      <c r="D3" s="2" t="s">
        <v>7</v>
      </c>
    </row>
    <row r="4" spans="1:4">
      <c r="A4" s="24">
        <v>1</v>
      </c>
      <c r="B4" s="144" t="s">
        <v>90</v>
      </c>
      <c r="C4" s="144"/>
      <c r="D4" s="144"/>
    </row>
    <row r="5" spans="1:4">
      <c r="A5" s="5"/>
      <c r="B5" s="151" t="s">
        <v>91</v>
      </c>
      <c r="C5" s="151"/>
      <c r="D5" s="151"/>
    </row>
    <row r="6" spans="1:4">
      <c r="A6" s="68" t="s">
        <v>186</v>
      </c>
      <c r="B6" s="57" t="s">
        <v>388</v>
      </c>
      <c r="C6" s="57" t="s">
        <v>381</v>
      </c>
      <c r="D6" s="70" t="s">
        <v>504</v>
      </c>
    </row>
    <row r="7" spans="1:4" ht="38.25">
      <c r="A7" s="5" t="s">
        <v>187</v>
      </c>
      <c r="B7" s="69" t="s">
        <v>559</v>
      </c>
      <c r="C7" s="18" t="s">
        <v>571</v>
      </c>
      <c r="D7" s="9" t="s">
        <v>266</v>
      </c>
    </row>
    <row r="8" spans="1:4">
      <c r="A8" s="68" t="s">
        <v>188</v>
      </c>
      <c r="B8" s="7" t="s">
        <v>560</v>
      </c>
      <c r="C8" s="3" t="s">
        <v>566</v>
      </c>
      <c r="D8" s="4" t="s">
        <v>97</v>
      </c>
    </row>
    <row r="9" spans="1:4">
      <c r="A9" s="5"/>
      <c r="B9" s="140" t="s">
        <v>98</v>
      </c>
      <c r="C9" s="140"/>
      <c r="D9" s="140"/>
    </row>
    <row r="10" spans="1:4">
      <c r="A10" s="5" t="s">
        <v>189</v>
      </c>
      <c r="B10" s="7" t="s">
        <v>456</v>
      </c>
      <c r="C10" s="6">
        <v>540</v>
      </c>
      <c r="D10" s="4" t="s">
        <v>100</v>
      </c>
    </row>
    <row r="11" spans="1:4" ht="25.5">
      <c r="A11" s="5" t="s">
        <v>190</v>
      </c>
      <c r="B11" s="7" t="s">
        <v>561</v>
      </c>
      <c r="C11" s="95">
        <v>0.08</v>
      </c>
      <c r="D11" s="4" t="s">
        <v>254</v>
      </c>
    </row>
    <row r="12" spans="1:4" ht="25.5">
      <c r="A12" s="5" t="s">
        <v>191</v>
      </c>
      <c r="B12" s="7" t="s">
        <v>562</v>
      </c>
      <c r="C12" s="3" t="s">
        <v>567</v>
      </c>
      <c r="D12" s="4" t="s">
        <v>103</v>
      </c>
    </row>
    <row r="13" spans="1:4" ht="38.25">
      <c r="A13" s="5" t="s">
        <v>268</v>
      </c>
      <c r="B13" s="7" t="s">
        <v>104</v>
      </c>
      <c r="C13" s="3">
        <v>2055</v>
      </c>
      <c r="D13" s="4" t="s">
        <v>105</v>
      </c>
    </row>
    <row r="14" spans="1:4">
      <c r="A14" s="24">
        <v>2</v>
      </c>
      <c r="B14" s="152" t="s">
        <v>106</v>
      </c>
      <c r="C14" s="152"/>
      <c r="D14" s="152"/>
    </row>
    <row r="15" spans="1:4">
      <c r="A15" s="5"/>
      <c r="B15" s="140" t="s">
        <v>91</v>
      </c>
      <c r="C15" s="140"/>
      <c r="D15" s="140"/>
    </row>
    <row r="16" spans="1:4">
      <c r="A16" s="5" t="s">
        <v>193</v>
      </c>
      <c r="B16" s="12" t="s">
        <v>505</v>
      </c>
      <c r="C16" s="12" t="s">
        <v>603</v>
      </c>
      <c r="D16" s="13" t="s">
        <v>507</v>
      </c>
    </row>
    <row r="17" spans="1:4">
      <c r="A17" s="5" t="s">
        <v>194</v>
      </c>
      <c r="B17" s="7" t="s">
        <v>353</v>
      </c>
      <c r="C17" s="3" t="s">
        <v>604</v>
      </c>
      <c r="D17" s="4" t="s">
        <v>506</v>
      </c>
    </row>
    <row r="18" spans="1:4" ht="38.25">
      <c r="A18" s="5" t="s">
        <v>195</v>
      </c>
      <c r="B18" s="7" t="s">
        <v>559</v>
      </c>
      <c r="C18" s="3" t="s">
        <v>571</v>
      </c>
      <c r="D18" s="4" t="s">
        <v>266</v>
      </c>
    </row>
    <row r="19" spans="1:4" ht="30">
      <c r="A19" s="5" t="s">
        <v>196</v>
      </c>
      <c r="B19" s="7" t="s">
        <v>560</v>
      </c>
      <c r="C19" s="6" t="s">
        <v>605</v>
      </c>
      <c r="D19" s="4" t="s">
        <v>97</v>
      </c>
    </row>
    <row r="20" spans="1:4">
      <c r="A20" s="5"/>
      <c r="B20" s="140" t="s">
        <v>98</v>
      </c>
      <c r="C20" s="140"/>
      <c r="D20" s="140"/>
    </row>
    <row r="21" spans="1:4">
      <c r="A21" s="5" t="s">
        <v>197</v>
      </c>
      <c r="B21" s="7" t="s">
        <v>456</v>
      </c>
      <c r="C21" s="6">
        <v>720</v>
      </c>
      <c r="D21" s="4" t="s">
        <v>100</v>
      </c>
    </row>
    <row r="22" spans="1:4" ht="25.5">
      <c r="A22" s="5" t="s">
        <v>198</v>
      </c>
      <c r="B22" s="7" t="s">
        <v>561</v>
      </c>
      <c r="C22" s="95">
        <v>0.15</v>
      </c>
      <c r="D22" s="4" t="s">
        <v>254</v>
      </c>
    </row>
    <row r="23" spans="1:4" ht="25.5">
      <c r="A23" s="5" t="s">
        <v>199</v>
      </c>
      <c r="B23" s="7" t="s">
        <v>562</v>
      </c>
      <c r="C23" s="3" t="s">
        <v>567</v>
      </c>
      <c r="D23" s="4" t="s">
        <v>103</v>
      </c>
    </row>
    <row r="24" spans="1:4" ht="38.25">
      <c r="A24" s="5" t="s">
        <v>200</v>
      </c>
      <c r="B24" s="7" t="s">
        <v>104</v>
      </c>
      <c r="C24" s="3">
        <v>2040</v>
      </c>
      <c r="D24" s="4" t="s">
        <v>105</v>
      </c>
    </row>
    <row r="25" spans="1:4">
      <c r="A25" s="24">
        <v>3</v>
      </c>
      <c r="B25" s="144" t="s">
        <v>107</v>
      </c>
      <c r="C25" s="144"/>
      <c r="D25" s="144"/>
    </row>
    <row r="26" spans="1:4">
      <c r="A26" s="5"/>
      <c r="B26" s="140" t="s">
        <v>91</v>
      </c>
      <c r="C26" s="140"/>
      <c r="D26" s="140"/>
    </row>
    <row r="27" spans="1:4">
      <c r="A27" s="5" t="s">
        <v>205</v>
      </c>
      <c r="B27" s="7" t="s">
        <v>537</v>
      </c>
      <c r="C27" s="3" t="s">
        <v>619</v>
      </c>
      <c r="D27" s="4" t="s">
        <v>548</v>
      </c>
    </row>
    <row r="28" spans="1:4">
      <c r="A28" s="5" t="s">
        <v>206</v>
      </c>
      <c r="B28" s="7" t="s">
        <v>517</v>
      </c>
      <c r="C28" s="3" t="s">
        <v>366</v>
      </c>
      <c r="D28" s="4" t="s">
        <v>508</v>
      </c>
    </row>
    <row r="29" spans="1:4" ht="38.25">
      <c r="A29" s="5" t="s">
        <v>271</v>
      </c>
      <c r="B29" s="7" t="s">
        <v>92</v>
      </c>
      <c r="C29" s="3" t="s">
        <v>571</v>
      </c>
      <c r="D29" s="4" t="s">
        <v>266</v>
      </c>
    </row>
    <row r="30" spans="1:4">
      <c r="A30" s="5" t="s">
        <v>272</v>
      </c>
      <c r="B30" s="7" t="s">
        <v>96</v>
      </c>
      <c r="C30" s="3" t="s">
        <v>566</v>
      </c>
      <c r="D30" s="4" t="s">
        <v>97</v>
      </c>
    </row>
    <row r="31" spans="1:4">
      <c r="A31" s="5"/>
      <c r="B31" s="140" t="s">
        <v>98</v>
      </c>
      <c r="C31" s="140"/>
      <c r="D31" s="140"/>
    </row>
    <row r="32" spans="1:4">
      <c r="A32" s="5" t="s">
        <v>273</v>
      </c>
      <c r="B32" s="7" t="s">
        <v>99</v>
      </c>
      <c r="C32" s="6">
        <v>1327</v>
      </c>
      <c r="D32" s="4" t="s">
        <v>100</v>
      </c>
    </row>
    <row r="33" spans="1:4" ht="25.5">
      <c r="A33" s="5" t="s">
        <v>274</v>
      </c>
      <c r="B33" s="7" t="s">
        <v>101</v>
      </c>
      <c r="C33" s="95">
        <v>0.13</v>
      </c>
      <c r="D33" s="4" t="s">
        <v>254</v>
      </c>
    </row>
    <row r="34" spans="1:4" ht="25.5">
      <c r="A34" s="5" t="s">
        <v>275</v>
      </c>
      <c r="B34" s="7" t="s">
        <v>102</v>
      </c>
      <c r="C34" s="3" t="s">
        <v>567</v>
      </c>
      <c r="D34" s="4" t="s">
        <v>103</v>
      </c>
    </row>
    <row r="35" spans="1:4" ht="38.25">
      <c r="A35" s="5" t="s">
        <v>329</v>
      </c>
      <c r="B35" s="7" t="s">
        <v>104</v>
      </c>
      <c r="C35" s="3">
        <v>2040</v>
      </c>
      <c r="D35" s="4" t="s">
        <v>105</v>
      </c>
    </row>
    <row r="36" spans="1:4">
      <c r="A36" s="24">
        <v>4</v>
      </c>
      <c r="B36" s="156" t="s">
        <v>108</v>
      </c>
      <c r="C36" s="156"/>
      <c r="D36" s="156"/>
    </row>
    <row r="37" spans="1:4">
      <c r="A37" s="5" t="s">
        <v>214</v>
      </c>
      <c r="B37" s="38" t="s">
        <v>252</v>
      </c>
      <c r="C37" s="36" t="s">
        <v>568</v>
      </c>
      <c r="D37" s="37" t="s">
        <v>251</v>
      </c>
    </row>
    <row r="38" spans="1:4">
      <c r="A38" s="5"/>
      <c r="B38" s="140" t="s">
        <v>91</v>
      </c>
      <c r="C38" s="140"/>
      <c r="D38" s="140"/>
    </row>
    <row r="39" spans="1:4" ht="38.25">
      <c r="A39" s="5" t="s">
        <v>215</v>
      </c>
      <c r="B39" s="7" t="s">
        <v>92</v>
      </c>
      <c r="C39" s="3" t="s">
        <v>571</v>
      </c>
      <c r="D39" s="4" t="s">
        <v>266</v>
      </c>
    </row>
    <row r="40" spans="1:4" ht="25.5">
      <c r="A40" s="5" t="s">
        <v>216</v>
      </c>
      <c r="B40" s="7" t="s">
        <v>94</v>
      </c>
      <c r="C40" s="3">
        <v>0</v>
      </c>
      <c r="D40" s="4" t="s">
        <v>95</v>
      </c>
    </row>
    <row r="41" spans="1:4">
      <c r="A41" s="5" t="s">
        <v>217</v>
      </c>
      <c r="B41" s="7" t="s">
        <v>96</v>
      </c>
      <c r="C41" s="3">
        <v>0</v>
      </c>
      <c r="D41" s="4" t="s">
        <v>97</v>
      </c>
    </row>
    <row r="42" spans="1:4">
      <c r="A42" s="5"/>
      <c r="B42" s="140" t="s">
        <v>98</v>
      </c>
      <c r="C42" s="140"/>
      <c r="D42" s="140"/>
    </row>
    <row r="43" spans="1:4">
      <c r="A43" s="5" t="s">
        <v>218</v>
      </c>
      <c r="B43" s="7" t="s">
        <v>99</v>
      </c>
      <c r="C43" s="6">
        <v>1043</v>
      </c>
      <c r="D43" s="4" t="s">
        <v>100</v>
      </c>
    </row>
    <row r="44" spans="1:4" ht="25.5">
      <c r="A44" s="5" t="s">
        <v>219</v>
      </c>
      <c r="B44" s="7" t="s">
        <v>101</v>
      </c>
      <c r="C44" s="3">
        <v>9</v>
      </c>
      <c r="D44" s="4" t="s">
        <v>254</v>
      </c>
    </row>
    <row r="45" spans="1:4" ht="25.5">
      <c r="A45" s="5" t="s">
        <v>276</v>
      </c>
      <c r="B45" s="7" t="s">
        <v>102</v>
      </c>
      <c r="C45" s="3" t="s">
        <v>567</v>
      </c>
      <c r="D45" s="4" t="s">
        <v>103</v>
      </c>
    </row>
    <row r="46" spans="1:4" ht="38.25">
      <c r="A46" s="5" t="s">
        <v>277</v>
      </c>
      <c r="B46" s="7" t="s">
        <v>104</v>
      </c>
      <c r="C46" s="3">
        <v>2045</v>
      </c>
      <c r="D46" s="4" t="s">
        <v>105</v>
      </c>
    </row>
    <row r="47" spans="1:4">
      <c r="A47" s="44"/>
      <c r="B47" s="153" t="s">
        <v>109</v>
      </c>
      <c r="C47" s="154"/>
      <c r="D47" s="155"/>
    </row>
    <row r="48" spans="1:4">
      <c r="A48" s="24">
        <v>5</v>
      </c>
      <c r="B48" s="145" t="s">
        <v>110</v>
      </c>
      <c r="C48" s="145"/>
      <c r="D48" s="145"/>
    </row>
    <row r="49" spans="1:4">
      <c r="A49" s="5" t="s">
        <v>220</v>
      </c>
      <c r="B49" s="38" t="s">
        <v>252</v>
      </c>
      <c r="C49" s="36" t="s">
        <v>568</v>
      </c>
      <c r="D49" s="74" t="s">
        <v>251</v>
      </c>
    </row>
    <row r="50" spans="1:4" ht="25.5">
      <c r="A50" s="5" t="s">
        <v>221</v>
      </c>
      <c r="B50" s="12" t="s">
        <v>111</v>
      </c>
      <c r="C50" s="12" t="s">
        <v>415</v>
      </c>
      <c r="D50" s="13" t="s">
        <v>112</v>
      </c>
    </row>
    <row r="51" spans="1:4">
      <c r="A51" s="5" t="s">
        <v>222</v>
      </c>
      <c r="B51" s="71" t="s">
        <v>509</v>
      </c>
      <c r="C51" s="71" t="s">
        <v>569</v>
      </c>
      <c r="D51" s="72" t="s">
        <v>510</v>
      </c>
    </row>
    <row r="52" spans="1:4">
      <c r="A52" s="5"/>
      <c r="B52" s="146" t="s">
        <v>91</v>
      </c>
      <c r="C52" s="146"/>
      <c r="D52" s="146"/>
    </row>
    <row r="53" spans="1:4" ht="38.25">
      <c r="A53" s="5" t="s">
        <v>223</v>
      </c>
      <c r="B53" s="7" t="s">
        <v>92</v>
      </c>
      <c r="C53" s="3" t="s">
        <v>571</v>
      </c>
      <c r="D53" s="4" t="s">
        <v>266</v>
      </c>
    </row>
    <row r="54" spans="1:4" ht="25.5">
      <c r="A54" s="5" t="s">
        <v>278</v>
      </c>
      <c r="B54" s="7" t="s">
        <v>94</v>
      </c>
      <c r="C54" s="6">
        <v>0</v>
      </c>
      <c r="D54" s="4" t="s">
        <v>95</v>
      </c>
    </row>
    <row r="55" spans="1:4">
      <c r="A55" s="5" t="s">
        <v>279</v>
      </c>
      <c r="B55" s="7" t="s">
        <v>96</v>
      </c>
      <c r="C55" s="3" t="s">
        <v>616</v>
      </c>
      <c r="D55" s="4" t="s">
        <v>97</v>
      </c>
    </row>
    <row r="56" spans="1:4">
      <c r="A56" s="5"/>
      <c r="B56" s="140" t="s">
        <v>98</v>
      </c>
      <c r="C56" s="140"/>
      <c r="D56" s="140"/>
    </row>
    <row r="57" spans="1:4" ht="25.5">
      <c r="A57" s="5" t="s">
        <v>280</v>
      </c>
      <c r="B57" s="7" t="s">
        <v>101</v>
      </c>
      <c r="C57" s="95">
        <v>0.15</v>
      </c>
      <c r="D57" s="4" t="s">
        <v>254</v>
      </c>
    </row>
    <row r="58" spans="1:4" ht="25.5">
      <c r="A58" s="5" t="s">
        <v>281</v>
      </c>
      <c r="B58" s="7" t="s">
        <v>102</v>
      </c>
      <c r="C58" s="3" t="s">
        <v>567</v>
      </c>
      <c r="D58" s="4" t="s">
        <v>103</v>
      </c>
    </row>
    <row r="59" spans="1:4" ht="38.25">
      <c r="A59" s="5" t="s">
        <v>282</v>
      </c>
      <c r="B59" s="7" t="s">
        <v>113</v>
      </c>
      <c r="C59" s="3" t="s">
        <v>570</v>
      </c>
      <c r="D59" s="4" t="s">
        <v>114</v>
      </c>
    </row>
    <row r="60" spans="1:4" ht="38.25">
      <c r="A60" s="5" t="s">
        <v>338</v>
      </c>
      <c r="B60" s="7" t="s">
        <v>104</v>
      </c>
      <c r="C60" s="3">
        <v>2040</v>
      </c>
      <c r="D60" s="4" t="s">
        <v>105</v>
      </c>
    </row>
    <row r="61" spans="1:4">
      <c r="A61" s="24">
        <v>6</v>
      </c>
      <c r="B61" s="144" t="s">
        <v>115</v>
      </c>
      <c r="C61" s="144"/>
      <c r="D61" s="144"/>
    </row>
    <row r="62" spans="1:4">
      <c r="A62" s="5" t="s">
        <v>224</v>
      </c>
      <c r="B62" s="38" t="s">
        <v>252</v>
      </c>
      <c r="C62" s="36" t="s">
        <v>568</v>
      </c>
      <c r="D62" s="37" t="s">
        <v>251</v>
      </c>
    </row>
    <row r="63" spans="1:4" ht="25.5">
      <c r="A63" s="5" t="s">
        <v>225</v>
      </c>
      <c r="B63" s="12" t="s">
        <v>111</v>
      </c>
      <c r="C63" s="12" t="s">
        <v>415</v>
      </c>
      <c r="D63" s="13" t="s">
        <v>112</v>
      </c>
    </row>
    <row r="64" spans="1:4">
      <c r="A64" s="5" t="s">
        <v>226</v>
      </c>
      <c r="B64" s="71" t="s">
        <v>511</v>
      </c>
      <c r="C64" s="71" t="s">
        <v>569</v>
      </c>
      <c r="D64" s="72" t="s">
        <v>510</v>
      </c>
    </row>
    <row r="65" spans="1:4">
      <c r="A65" s="5"/>
      <c r="B65" s="140" t="s">
        <v>91</v>
      </c>
      <c r="C65" s="140"/>
      <c r="D65" s="140"/>
    </row>
    <row r="66" spans="1:4" ht="38.25">
      <c r="A66" s="5" t="s">
        <v>227</v>
      </c>
      <c r="B66" s="7" t="s">
        <v>92</v>
      </c>
      <c r="C66" s="3" t="s">
        <v>571</v>
      </c>
      <c r="D66" s="4" t="s">
        <v>266</v>
      </c>
    </row>
    <row r="67" spans="1:4" ht="25.5">
      <c r="A67" s="5" t="s">
        <v>228</v>
      </c>
      <c r="B67" s="7" t="s">
        <v>94</v>
      </c>
      <c r="C67" s="3">
        <v>0</v>
      </c>
      <c r="D67" s="4" t="s">
        <v>95</v>
      </c>
    </row>
    <row r="68" spans="1:4">
      <c r="A68" s="5" t="s">
        <v>229</v>
      </c>
      <c r="B68" s="7" t="s">
        <v>116</v>
      </c>
      <c r="C68" s="3" t="s">
        <v>616</v>
      </c>
      <c r="D68" s="4" t="s">
        <v>97</v>
      </c>
    </row>
    <row r="69" spans="1:4">
      <c r="A69" s="5"/>
      <c r="B69" s="140" t="s">
        <v>98</v>
      </c>
      <c r="C69" s="140"/>
      <c r="D69" s="140"/>
    </row>
    <row r="70" spans="1:4" ht="25.5">
      <c r="A70" s="5" t="s">
        <v>230</v>
      </c>
      <c r="B70" s="7" t="s">
        <v>101</v>
      </c>
      <c r="C70" s="3">
        <v>15</v>
      </c>
      <c r="D70" s="4" t="s">
        <v>254</v>
      </c>
    </row>
    <row r="71" spans="1:4" ht="25.5">
      <c r="A71" s="5" t="s">
        <v>283</v>
      </c>
      <c r="B71" s="7" t="s">
        <v>102</v>
      </c>
      <c r="C71" s="3" t="s">
        <v>567</v>
      </c>
      <c r="D71" s="4" t="s">
        <v>103</v>
      </c>
    </row>
    <row r="72" spans="1:4" ht="38.25">
      <c r="A72" s="5" t="s">
        <v>341</v>
      </c>
      <c r="B72" s="7" t="s">
        <v>104</v>
      </c>
      <c r="C72" s="3">
        <v>2040</v>
      </c>
      <c r="D72" s="4" t="s">
        <v>105</v>
      </c>
    </row>
    <row r="73" spans="1:4">
      <c r="A73" s="24">
        <v>7</v>
      </c>
      <c r="B73" s="144" t="s">
        <v>117</v>
      </c>
      <c r="C73" s="144"/>
      <c r="D73" s="144"/>
    </row>
    <row r="74" spans="1:4">
      <c r="A74" s="5"/>
      <c r="B74" s="140" t="s">
        <v>91</v>
      </c>
      <c r="C74" s="140"/>
      <c r="D74" s="140"/>
    </row>
    <row r="75" spans="1:4" ht="38.25">
      <c r="A75" s="5" t="s">
        <v>231</v>
      </c>
      <c r="B75" s="7" t="s">
        <v>92</v>
      </c>
      <c r="C75" s="3" t="s">
        <v>571</v>
      </c>
      <c r="D75" s="4" t="s">
        <v>266</v>
      </c>
    </row>
    <row r="76" spans="1:4" ht="25.5">
      <c r="A76" s="5" t="s">
        <v>232</v>
      </c>
      <c r="B76" s="7" t="s">
        <v>94</v>
      </c>
      <c r="C76" s="3">
        <v>0</v>
      </c>
      <c r="D76" s="4" t="s">
        <v>95</v>
      </c>
    </row>
    <row r="77" spans="1:4">
      <c r="A77" s="5" t="s">
        <v>233</v>
      </c>
      <c r="B77" s="7" t="s">
        <v>96</v>
      </c>
      <c r="C77" s="3" t="s">
        <v>616</v>
      </c>
      <c r="D77" s="4" t="s">
        <v>97</v>
      </c>
    </row>
    <row r="78" spans="1:4">
      <c r="A78" s="45"/>
      <c r="B78" s="140" t="s">
        <v>98</v>
      </c>
      <c r="C78" s="140"/>
      <c r="D78" s="140"/>
    </row>
    <row r="79" spans="1:4" ht="25.5">
      <c r="A79" s="5" t="s">
        <v>234</v>
      </c>
      <c r="B79" s="7" t="s">
        <v>101</v>
      </c>
      <c r="C79" s="95">
        <v>0.1</v>
      </c>
      <c r="D79" s="4" t="s">
        <v>254</v>
      </c>
    </row>
    <row r="80" spans="1:4" ht="25.5">
      <c r="A80" s="5" t="s">
        <v>235</v>
      </c>
      <c r="B80" s="7" t="s">
        <v>102</v>
      </c>
      <c r="C80" s="3" t="s">
        <v>567</v>
      </c>
      <c r="D80" s="4" t="s">
        <v>103</v>
      </c>
    </row>
    <row r="81" spans="1:4" ht="38.25">
      <c r="A81" s="5" t="s">
        <v>236</v>
      </c>
      <c r="B81" s="7" t="s">
        <v>113</v>
      </c>
      <c r="C81" s="3" t="s">
        <v>570</v>
      </c>
      <c r="D81" s="4" t="s">
        <v>114</v>
      </c>
    </row>
    <row r="82" spans="1:4" ht="38.25">
      <c r="A82" s="5" t="s">
        <v>284</v>
      </c>
      <c r="B82" s="7" t="s">
        <v>104</v>
      </c>
      <c r="C82" s="3">
        <v>2040</v>
      </c>
      <c r="D82" s="4" t="s">
        <v>105</v>
      </c>
    </row>
    <row r="83" spans="1:4">
      <c r="A83" s="24">
        <v>8</v>
      </c>
      <c r="B83" s="144" t="s">
        <v>118</v>
      </c>
      <c r="C83" s="144"/>
      <c r="D83" s="144"/>
    </row>
    <row r="84" spans="1:4">
      <c r="A84" s="5" t="s">
        <v>238</v>
      </c>
      <c r="B84" s="38" t="s">
        <v>252</v>
      </c>
      <c r="C84" s="36" t="s">
        <v>568</v>
      </c>
      <c r="D84" s="37" t="s">
        <v>251</v>
      </c>
    </row>
    <row r="85" spans="1:4" ht="25.5">
      <c r="A85" s="43" t="s">
        <v>239</v>
      </c>
      <c r="B85" s="12" t="s">
        <v>111</v>
      </c>
      <c r="C85" s="12" t="s">
        <v>415</v>
      </c>
      <c r="D85" s="13" t="s">
        <v>112</v>
      </c>
    </row>
    <row r="86" spans="1:4">
      <c r="A86" s="5" t="s">
        <v>240</v>
      </c>
      <c r="B86" s="73" t="s">
        <v>512</v>
      </c>
      <c r="C86" s="71" t="s">
        <v>572</v>
      </c>
      <c r="D86" s="72" t="s">
        <v>510</v>
      </c>
    </row>
    <row r="87" spans="1:4">
      <c r="A87" s="45"/>
      <c r="B87" s="140" t="s">
        <v>91</v>
      </c>
      <c r="C87" s="140"/>
      <c r="D87" s="140"/>
    </row>
    <row r="88" spans="1:4" ht="38.25">
      <c r="A88" s="5" t="s">
        <v>241</v>
      </c>
      <c r="B88" s="7" t="s">
        <v>92</v>
      </c>
      <c r="C88" s="3" t="s">
        <v>571</v>
      </c>
      <c r="D88" s="4" t="s">
        <v>266</v>
      </c>
    </row>
    <row r="89" spans="1:4" ht="25.5">
      <c r="A89" s="5" t="s">
        <v>242</v>
      </c>
      <c r="B89" s="7" t="s">
        <v>94</v>
      </c>
      <c r="C89" s="3">
        <v>0</v>
      </c>
      <c r="D89" s="4" t="s">
        <v>95</v>
      </c>
    </row>
    <row r="90" spans="1:4">
      <c r="A90" s="5" t="s">
        <v>285</v>
      </c>
      <c r="B90" s="7" t="s">
        <v>96</v>
      </c>
      <c r="C90" s="3" t="s">
        <v>616</v>
      </c>
      <c r="D90" s="4" t="s">
        <v>97</v>
      </c>
    </row>
    <row r="91" spans="1:4">
      <c r="A91" s="45"/>
      <c r="B91" s="140" t="s">
        <v>98</v>
      </c>
      <c r="C91" s="140"/>
      <c r="D91" s="140"/>
    </row>
    <row r="92" spans="1:4" ht="25.5">
      <c r="A92" s="5" t="s">
        <v>286</v>
      </c>
      <c r="B92" s="7" t="s">
        <v>101</v>
      </c>
      <c r="C92" s="3">
        <v>10</v>
      </c>
      <c r="D92" s="4" t="s">
        <v>254</v>
      </c>
    </row>
    <row r="93" spans="1:4" ht="25.5">
      <c r="A93" s="5" t="s">
        <v>287</v>
      </c>
      <c r="B93" s="7" t="s">
        <v>102</v>
      </c>
      <c r="C93" s="3" t="s">
        <v>567</v>
      </c>
      <c r="D93" s="4" t="s">
        <v>103</v>
      </c>
    </row>
    <row r="94" spans="1:4" ht="38.25">
      <c r="A94" s="5" t="s">
        <v>288</v>
      </c>
      <c r="B94" s="7" t="s">
        <v>113</v>
      </c>
      <c r="C94" s="3" t="s">
        <v>570</v>
      </c>
      <c r="D94" s="4" t="s">
        <v>114</v>
      </c>
    </row>
    <row r="95" spans="1:4" ht="38.25">
      <c r="A95" s="5" t="s">
        <v>513</v>
      </c>
      <c r="B95" s="7" t="s">
        <v>104</v>
      </c>
      <c r="C95" s="3">
        <v>2040</v>
      </c>
      <c r="D95" s="4" t="s">
        <v>105</v>
      </c>
    </row>
    <row r="96" spans="1:4">
      <c r="A96" s="24">
        <v>9</v>
      </c>
      <c r="B96" s="144" t="s">
        <v>119</v>
      </c>
      <c r="C96" s="144"/>
      <c r="D96" s="144"/>
    </row>
    <row r="97" spans="1:4">
      <c r="A97" s="5" t="s">
        <v>244</v>
      </c>
      <c r="B97" s="38" t="s">
        <v>252</v>
      </c>
      <c r="C97" s="36" t="s">
        <v>568</v>
      </c>
      <c r="D97" s="37" t="s">
        <v>251</v>
      </c>
    </row>
    <row r="98" spans="1:4" ht="25.5">
      <c r="A98" s="43" t="s">
        <v>245</v>
      </c>
      <c r="B98" s="12" t="s">
        <v>111</v>
      </c>
      <c r="C98" s="12" t="s">
        <v>415</v>
      </c>
      <c r="D98" s="13" t="s">
        <v>112</v>
      </c>
    </row>
    <row r="99" spans="1:4">
      <c r="A99" s="65" t="s">
        <v>246</v>
      </c>
      <c r="B99" s="73" t="s">
        <v>514</v>
      </c>
      <c r="C99" s="71" t="s">
        <v>572</v>
      </c>
      <c r="D99" s="72" t="s">
        <v>510</v>
      </c>
    </row>
    <row r="100" spans="1:4">
      <c r="A100" s="45"/>
      <c r="B100" s="140" t="s">
        <v>91</v>
      </c>
      <c r="C100" s="140"/>
      <c r="D100" s="140"/>
    </row>
    <row r="101" spans="1:4" ht="38.25">
      <c r="A101" s="5" t="s">
        <v>247</v>
      </c>
      <c r="B101" s="7" t="s">
        <v>92</v>
      </c>
      <c r="C101" s="3" t="s">
        <v>571</v>
      </c>
      <c r="D101" s="4" t="s">
        <v>266</v>
      </c>
    </row>
    <row r="102" spans="1:4" ht="25.5">
      <c r="A102" s="5" t="s">
        <v>289</v>
      </c>
      <c r="B102" s="7" t="s">
        <v>94</v>
      </c>
      <c r="C102" s="3">
        <v>0</v>
      </c>
      <c r="D102" s="4" t="s">
        <v>95</v>
      </c>
    </row>
    <row r="103" spans="1:4">
      <c r="A103" s="5" t="s">
        <v>290</v>
      </c>
      <c r="B103" s="7" t="s">
        <v>96</v>
      </c>
      <c r="C103" s="3" t="s">
        <v>617</v>
      </c>
      <c r="D103" s="4" t="s">
        <v>97</v>
      </c>
    </row>
    <row r="104" spans="1:4">
      <c r="A104" s="45"/>
      <c r="B104" s="140" t="s">
        <v>98</v>
      </c>
      <c r="C104" s="140"/>
      <c r="D104" s="140"/>
    </row>
    <row r="105" spans="1:4" ht="25.5">
      <c r="A105" s="5" t="s">
        <v>291</v>
      </c>
      <c r="B105" s="7" t="s">
        <v>101</v>
      </c>
      <c r="C105" s="95">
        <v>0.15</v>
      </c>
      <c r="D105" s="4" t="s">
        <v>254</v>
      </c>
    </row>
    <row r="106" spans="1:4" ht="25.5">
      <c r="A106" s="5" t="s">
        <v>292</v>
      </c>
      <c r="B106" s="7" t="s">
        <v>102</v>
      </c>
      <c r="C106" s="3" t="s">
        <v>567</v>
      </c>
      <c r="D106" s="4" t="s">
        <v>103</v>
      </c>
    </row>
    <row r="107" spans="1:4" ht="38.25">
      <c r="A107" s="5" t="s">
        <v>293</v>
      </c>
      <c r="B107" s="7" t="s">
        <v>113</v>
      </c>
      <c r="C107" s="3" t="s">
        <v>570</v>
      </c>
      <c r="D107" s="4" t="s">
        <v>114</v>
      </c>
    </row>
    <row r="108" spans="1:4" ht="38.25">
      <c r="A108" s="5" t="s">
        <v>515</v>
      </c>
      <c r="B108" s="7" t="s">
        <v>104</v>
      </c>
      <c r="C108" s="3">
        <v>2040</v>
      </c>
      <c r="D108" s="4" t="s">
        <v>105</v>
      </c>
    </row>
    <row r="109" spans="1:4">
      <c r="A109" s="41" t="s">
        <v>28</v>
      </c>
      <c r="B109" s="141" t="s">
        <v>121</v>
      </c>
      <c r="C109" s="142"/>
      <c r="D109" s="143"/>
    </row>
    <row r="110" spans="1:4">
      <c r="A110" s="43" t="s">
        <v>248</v>
      </c>
      <c r="B110" s="7" t="s">
        <v>255</v>
      </c>
      <c r="C110" s="6">
        <v>1</v>
      </c>
      <c r="D110" s="4" t="s">
        <v>256</v>
      </c>
    </row>
    <row r="111" spans="1:4" ht="25.5">
      <c r="A111" s="43" t="s">
        <v>249</v>
      </c>
      <c r="B111" s="7" t="s">
        <v>257</v>
      </c>
      <c r="C111" s="6">
        <v>0</v>
      </c>
      <c r="D111" s="4" t="s">
        <v>123</v>
      </c>
    </row>
    <row r="112" spans="1:4">
      <c r="A112" s="43" t="s">
        <v>294</v>
      </c>
      <c r="B112" s="7" t="s">
        <v>129</v>
      </c>
      <c r="C112" s="6">
        <v>0</v>
      </c>
      <c r="D112" s="13" t="s">
        <v>130</v>
      </c>
    </row>
    <row r="113" spans="1:4">
      <c r="A113" s="43" t="s">
        <v>297</v>
      </c>
      <c r="B113" s="7" t="s">
        <v>258</v>
      </c>
      <c r="C113" s="6">
        <v>1</v>
      </c>
      <c r="D113" s="4" t="s">
        <v>122</v>
      </c>
    </row>
    <row r="114" spans="1:4" ht="25.5">
      <c r="A114" s="43" t="s">
        <v>298</v>
      </c>
      <c r="B114" s="7" t="s">
        <v>259</v>
      </c>
      <c r="C114" s="6">
        <v>0</v>
      </c>
      <c r="D114" s="4" t="s">
        <v>123</v>
      </c>
    </row>
    <row r="115" spans="1:4">
      <c r="A115" s="43" t="s">
        <v>299</v>
      </c>
      <c r="B115" s="7" t="s">
        <v>129</v>
      </c>
      <c r="C115" s="6">
        <v>0</v>
      </c>
      <c r="D115" s="13" t="s">
        <v>130</v>
      </c>
    </row>
    <row r="116" spans="1:4">
      <c r="A116" s="43" t="s">
        <v>300</v>
      </c>
      <c r="B116" s="7" t="s">
        <v>260</v>
      </c>
      <c r="C116" s="6">
        <v>1</v>
      </c>
      <c r="D116" s="4" t="s">
        <v>122</v>
      </c>
    </row>
    <row r="117" spans="1:4" ht="25.5">
      <c r="A117" s="43" t="s">
        <v>301</v>
      </c>
      <c r="B117" s="7" t="s">
        <v>262</v>
      </c>
      <c r="C117" s="6">
        <v>0</v>
      </c>
      <c r="D117" s="4" t="s">
        <v>123</v>
      </c>
    </row>
    <row r="118" spans="1:4">
      <c r="A118" s="43" t="s">
        <v>302</v>
      </c>
      <c r="B118" s="7" t="s">
        <v>129</v>
      </c>
      <c r="C118" s="6">
        <v>0</v>
      </c>
      <c r="D118" s="13" t="s">
        <v>130</v>
      </c>
    </row>
    <row r="119" spans="1:4">
      <c r="A119" s="43" t="s">
        <v>303</v>
      </c>
      <c r="B119" s="7" t="s">
        <v>261</v>
      </c>
      <c r="C119" s="6">
        <v>1</v>
      </c>
      <c r="D119" s="4" t="s">
        <v>122</v>
      </c>
    </row>
    <row r="120" spans="1:4" ht="25.5">
      <c r="A120" s="43" t="s">
        <v>304</v>
      </c>
      <c r="B120" s="7" t="s">
        <v>263</v>
      </c>
      <c r="C120" s="6">
        <v>196</v>
      </c>
      <c r="D120" s="4" t="s">
        <v>123</v>
      </c>
    </row>
    <row r="121" spans="1:4">
      <c r="A121" s="43" t="s">
        <v>305</v>
      </c>
      <c r="B121" s="7" t="s">
        <v>129</v>
      </c>
      <c r="C121" s="6">
        <v>2015</v>
      </c>
      <c r="D121" s="13" t="s">
        <v>130</v>
      </c>
    </row>
    <row r="122" spans="1:4" s="1" customFormat="1">
      <c r="A122" s="43" t="s">
        <v>306</v>
      </c>
      <c r="B122" s="7" t="s">
        <v>264</v>
      </c>
      <c r="C122" s="6">
        <v>0</v>
      </c>
      <c r="D122" s="4" t="s">
        <v>122</v>
      </c>
    </row>
    <row r="123" spans="1:4" ht="25.5">
      <c r="A123" s="43" t="s">
        <v>307</v>
      </c>
      <c r="B123" s="7" t="s">
        <v>265</v>
      </c>
      <c r="C123" s="6">
        <v>0</v>
      </c>
      <c r="D123" s="4" t="s">
        <v>123</v>
      </c>
    </row>
    <row r="124" spans="1:4">
      <c r="A124" s="43" t="s">
        <v>308</v>
      </c>
      <c r="B124" s="7" t="s">
        <v>129</v>
      </c>
      <c r="C124" s="6">
        <v>0</v>
      </c>
      <c r="D124" s="13" t="s">
        <v>130</v>
      </c>
    </row>
    <row r="125" spans="1:4">
      <c r="A125" s="25" t="s">
        <v>309</v>
      </c>
      <c r="B125" s="137" t="s">
        <v>83</v>
      </c>
      <c r="C125" s="126"/>
      <c r="D125" s="127"/>
    </row>
    <row r="126" spans="1:4" ht="63.75">
      <c r="A126" s="5" t="s">
        <v>295</v>
      </c>
      <c r="B126" s="31" t="s">
        <v>84</v>
      </c>
      <c r="C126" s="28" t="s">
        <v>601</v>
      </c>
      <c r="D126" s="29" t="s">
        <v>550</v>
      </c>
    </row>
    <row r="127" spans="1:4" ht="25.5">
      <c r="A127" s="5" t="s">
        <v>296</v>
      </c>
      <c r="B127" s="31" t="s">
        <v>85</v>
      </c>
      <c r="C127" s="28" t="s">
        <v>571</v>
      </c>
      <c r="D127" s="29" t="s">
        <v>86</v>
      </c>
    </row>
    <row r="128" spans="1:4">
      <c r="A128" s="24" t="s">
        <v>310</v>
      </c>
      <c r="B128" s="147" t="s">
        <v>253</v>
      </c>
      <c r="C128" s="148"/>
      <c r="D128" s="149"/>
    </row>
    <row r="129" spans="1:4">
      <c r="A129" s="5" t="s">
        <v>311</v>
      </c>
      <c r="B129" s="7" t="s">
        <v>120</v>
      </c>
      <c r="C129" s="3">
        <v>36</v>
      </c>
      <c r="D129" s="4" t="s">
        <v>254</v>
      </c>
    </row>
    <row r="130" spans="1:4" ht="25.5">
      <c r="A130" s="5" t="s">
        <v>312</v>
      </c>
      <c r="B130" s="14" t="s">
        <v>124</v>
      </c>
      <c r="C130" s="3" t="s">
        <v>573</v>
      </c>
      <c r="D130" s="4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topLeftCell="A19" workbookViewId="0">
      <selection activeCell="F46" sqref="F46"/>
    </sheetView>
  </sheetViews>
  <sheetFormatPr defaultRowHeight="15"/>
  <cols>
    <col min="1" max="1" width="4.5703125" style="44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9" t="s">
        <v>126</v>
      </c>
      <c r="B1" s="159"/>
      <c r="C1" s="159"/>
      <c r="D1" s="160"/>
    </row>
    <row r="2" spans="1:4" ht="30" customHeight="1">
      <c r="A2" s="50" t="s">
        <v>89</v>
      </c>
      <c r="B2" s="2" t="s">
        <v>5</v>
      </c>
      <c r="C2" s="2" t="s">
        <v>6</v>
      </c>
      <c r="D2" s="2" t="s">
        <v>7</v>
      </c>
    </row>
    <row r="3" spans="1:4" s="17" customFormat="1">
      <c r="A3" s="52">
        <v>1</v>
      </c>
      <c r="B3" s="56" t="s">
        <v>127</v>
      </c>
      <c r="C3" s="15">
        <v>0</v>
      </c>
      <c r="D3" s="16" t="s">
        <v>26</v>
      </c>
    </row>
    <row r="4" spans="1:4" ht="12.75" customHeight="1">
      <c r="A4" s="52">
        <v>2</v>
      </c>
      <c r="B4" s="157" t="s">
        <v>128</v>
      </c>
      <c r="C4" s="158"/>
      <c r="D4" s="158"/>
    </row>
    <row r="5" spans="1:4">
      <c r="A5" s="51" t="s">
        <v>193</v>
      </c>
      <c r="B5" s="46" t="s">
        <v>129</v>
      </c>
      <c r="C5" s="12">
        <v>2016</v>
      </c>
      <c r="D5" s="13" t="s">
        <v>130</v>
      </c>
    </row>
    <row r="6" spans="1:4">
      <c r="A6" s="51" t="s">
        <v>194</v>
      </c>
      <c r="B6" s="47" t="s">
        <v>92</v>
      </c>
      <c r="C6" s="18">
        <v>0</v>
      </c>
      <c r="D6" s="9" t="s">
        <v>93</v>
      </c>
    </row>
    <row r="7" spans="1:4">
      <c r="A7" s="51" t="s">
        <v>195</v>
      </c>
      <c r="B7" s="47" t="s">
        <v>131</v>
      </c>
      <c r="C7" s="18">
        <v>300</v>
      </c>
      <c r="D7" s="9" t="s">
        <v>132</v>
      </c>
    </row>
    <row r="8" spans="1:4">
      <c r="A8" s="51" t="s">
        <v>196</v>
      </c>
      <c r="B8" s="48" t="s">
        <v>133</v>
      </c>
      <c r="C8" s="3">
        <v>9</v>
      </c>
      <c r="D8" s="4" t="s">
        <v>26</v>
      </c>
    </row>
    <row r="9" spans="1:4">
      <c r="A9" s="51" t="s">
        <v>197</v>
      </c>
      <c r="B9" s="49" t="s">
        <v>134</v>
      </c>
      <c r="C9" s="19">
        <v>2041</v>
      </c>
      <c r="D9" s="20" t="s">
        <v>135</v>
      </c>
    </row>
    <row r="10" spans="1:4" ht="36.75" customHeight="1">
      <c r="A10" s="51" t="s">
        <v>198</v>
      </c>
      <c r="B10" s="108" t="s">
        <v>136</v>
      </c>
      <c r="C10" s="110" t="s">
        <v>680</v>
      </c>
      <c r="D10" s="109" t="s">
        <v>490</v>
      </c>
    </row>
    <row r="11" spans="1:4" ht="15" customHeight="1">
      <c r="A11" s="52">
        <v>3</v>
      </c>
      <c r="B11" s="157" t="s">
        <v>137</v>
      </c>
      <c r="C11" s="158"/>
      <c r="D11" s="158"/>
    </row>
    <row r="12" spans="1:4">
      <c r="A12" s="51" t="s">
        <v>205</v>
      </c>
      <c r="B12" s="46" t="s">
        <v>129</v>
      </c>
      <c r="C12" s="12">
        <v>2016</v>
      </c>
      <c r="D12" s="13" t="s">
        <v>130</v>
      </c>
    </row>
    <row r="13" spans="1:4">
      <c r="A13" s="51" t="s">
        <v>206</v>
      </c>
      <c r="B13" s="47" t="s">
        <v>92</v>
      </c>
      <c r="C13" s="18">
        <v>0</v>
      </c>
      <c r="D13" s="9" t="s">
        <v>93</v>
      </c>
    </row>
    <row r="14" spans="1:4">
      <c r="A14" s="51" t="s">
        <v>271</v>
      </c>
      <c r="B14" s="47" t="s">
        <v>131</v>
      </c>
      <c r="C14" s="18">
        <v>300</v>
      </c>
      <c r="D14" s="9" t="s">
        <v>132</v>
      </c>
    </row>
    <row r="15" spans="1:4">
      <c r="A15" s="51" t="s">
        <v>272</v>
      </c>
      <c r="B15" s="48" t="s">
        <v>133</v>
      </c>
      <c r="C15" s="3">
        <v>9</v>
      </c>
      <c r="D15" s="4" t="s">
        <v>26</v>
      </c>
    </row>
    <row r="16" spans="1:4">
      <c r="A16" s="51" t="s">
        <v>273</v>
      </c>
      <c r="B16" s="49" t="s">
        <v>134</v>
      </c>
      <c r="C16" s="19">
        <v>2041</v>
      </c>
      <c r="D16" s="20" t="s">
        <v>135</v>
      </c>
    </row>
    <row r="17" spans="1:4" ht="25.5">
      <c r="A17" s="51" t="s">
        <v>274</v>
      </c>
      <c r="B17" s="48" t="s">
        <v>136</v>
      </c>
      <c r="C17" s="110" t="s">
        <v>680</v>
      </c>
      <c r="D17" s="4" t="s">
        <v>490</v>
      </c>
    </row>
    <row r="18" spans="1:4" ht="15" customHeight="1">
      <c r="A18" s="52">
        <v>4</v>
      </c>
      <c r="B18" s="157" t="s">
        <v>313</v>
      </c>
      <c r="C18" s="158"/>
      <c r="D18" s="158"/>
    </row>
    <row r="19" spans="1:4">
      <c r="A19" s="51" t="s">
        <v>214</v>
      </c>
      <c r="B19" s="46" t="s">
        <v>129</v>
      </c>
      <c r="C19" s="12">
        <v>2016</v>
      </c>
      <c r="D19" s="13" t="s">
        <v>130</v>
      </c>
    </row>
    <row r="20" spans="1:4">
      <c r="A20" s="51" t="s">
        <v>215</v>
      </c>
      <c r="B20" s="47" t="s">
        <v>92</v>
      </c>
      <c r="C20" s="18">
        <v>0</v>
      </c>
      <c r="D20" s="9" t="s">
        <v>93</v>
      </c>
    </row>
    <row r="21" spans="1:4">
      <c r="A21" s="51" t="s">
        <v>216</v>
      </c>
      <c r="B21" s="47" t="s">
        <v>131</v>
      </c>
      <c r="C21" s="18">
        <v>300</v>
      </c>
      <c r="D21" s="9" t="s">
        <v>132</v>
      </c>
    </row>
    <row r="22" spans="1:4">
      <c r="A22" s="51" t="s">
        <v>217</v>
      </c>
      <c r="B22" s="48" t="s">
        <v>133</v>
      </c>
      <c r="C22" s="3">
        <v>9</v>
      </c>
      <c r="D22" s="4" t="s">
        <v>26</v>
      </c>
    </row>
    <row r="23" spans="1:4">
      <c r="A23" s="51" t="s">
        <v>218</v>
      </c>
      <c r="B23" s="49" t="s">
        <v>134</v>
      </c>
      <c r="C23" s="19">
        <v>2041</v>
      </c>
      <c r="D23" s="20" t="s">
        <v>135</v>
      </c>
    </row>
    <row r="24" spans="1:4" ht="25.5">
      <c r="A24" s="51" t="s">
        <v>219</v>
      </c>
      <c r="B24" s="48" t="s">
        <v>136</v>
      </c>
      <c r="C24" s="110" t="s">
        <v>680</v>
      </c>
      <c r="D24" s="4" t="s">
        <v>490</v>
      </c>
    </row>
    <row r="25" spans="1:4">
      <c r="A25" s="52">
        <v>5</v>
      </c>
      <c r="B25" s="157" t="s">
        <v>314</v>
      </c>
      <c r="C25" s="158"/>
      <c r="D25" s="158"/>
    </row>
    <row r="26" spans="1:4">
      <c r="A26" s="51" t="s">
        <v>220</v>
      </c>
      <c r="B26" s="46" t="s">
        <v>129</v>
      </c>
      <c r="C26" s="12">
        <v>2016</v>
      </c>
      <c r="D26" s="13" t="s">
        <v>130</v>
      </c>
    </row>
    <row r="27" spans="1:4">
      <c r="A27" s="51" t="s">
        <v>221</v>
      </c>
      <c r="B27" s="47" t="s">
        <v>92</v>
      </c>
      <c r="C27" s="18">
        <v>0</v>
      </c>
      <c r="D27" s="9" t="s">
        <v>93</v>
      </c>
    </row>
    <row r="28" spans="1:4">
      <c r="A28" s="51" t="s">
        <v>222</v>
      </c>
      <c r="B28" s="47" t="s">
        <v>131</v>
      </c>
      <c r="C28" s="18">
        <v>300</v>
      </c>
      <c r="D28" s="9" t="s">
        <v>132</v>
      </c>
    </row>
    <row r="29" spans="1:4">
      <c r="A29" s="51" t="s">
        <v>223</v>
      </c>
      <c r="B29" s="48" t="s">
        <v>133</v>
      </c>
      <c r="C29" s="3">
        <v>9</v>
      </c>
      <c r="D29" s="4" t="s">
        <v>26</v>
      </c>
    </row>
    <row r="30" spans="1:4">
      <c r="A30" s="51" t="s">
        <v>278</v>
      </c>
      <c r="B30" s="49" t="s">
        <v>134</v>
      </c>
      <c r="C30" s="19">
        <v>2041</v>
      </c>
      <c r="D30" s="20" t="s">
        <v>135</v>
      </c>
    </row>
    <row r="31" spans="1:4" ht="25.5">
      <c r="A31" s="51" t="s">
        <v>279</v>
      </c>
      <c r="B31" s="48" t="s">
        <v>136</v>
      </c>
      <c r="C31" s="110" t="s">
        <v>680</v>
      </c>
      <c r="D31" s="4" t="s">
        <v>490</v>
      </c>
    </row>
    <row r="32" spans="1:4">
      <c r="A32" s="52">
        <v>6</v>
      </c>
      <c r="B32" s="157" t="s">
        <v>315</v>
      </c>
      <c r="C32" s="158"/>
      <c r="D32" s="158"/>
    </row>
    <row r="33" spans="1:4">
      <c r="A33" s="51" t="s">
        <v>224</v>
      </c>
      <c r="B33" s="46" t="s">
        <v>129</v>
      </c>
      <c r="C33" s="12">
        <v>2016</v>
      </c>
      <c r="D33" s="13" t="s">
        <v>130</v>
      </c>
    </row>
    <row r="34" spans="1:4">
      <c r="A34" s="51" t="s">
        <v>225</v>
      </c>
      <c r="B34" s="47" t="s">
        <v>92</v>
      </c>
      <c r="C34" s="18">
        <v>0</v>
      </c>
      <c r="D34" s="9" t="s">
        <v>93</v>
      </c>
    </row>
    <row r="35" spans="1:4">
      <c r="A35" s="51" t="s">
        <v>226</v>
      </c>
      <c r="B35" s="47" t="s">
        <v>131</v>
      </c>
      <c r="C35" s="18">
        <v>300</v>
      </c>
      <c r="D35" s="9" t="s">
        <v>132</v>
      </c>
    </row>
    <row r="36" spans="1:4">
      <c r="A36" s="51" t="s">
        <v>227</v>
      </c>
      <c r="B36" s="48" t="s">
        <v>133</v>
      </c>
      <c r="C36" s="3">
        <v>9</v>
      </c>
      <c r="D36" s="4" t="s">
        <v>26</v>
      </c>
    </row>
    <row r="37" spans="1:4">
      <c r="A37" s="51" t="s">
        <v>228</v>
      </c>
      <c r="B37" s="49" t="s">
        <v>134</v>
      </c>
      <c r="C37" s="19">
        <v>2041</v>
      </c>
      <c r="D37" s="20" t="s">
        <v>135</v>
      </c>
    </row>
    <row r="38" spans="1:4" ht="25.5">
      <c r="A38" s="51" t="s">
        <v>229</v>
      </c>
      <c r="B38" s="48" t="s">
        <v>136</v>
      </c>
      <c r="C38" s="110" t="s">
        <v>680</v>
      </c>
      <c r="D38" s="4" t="s">
        <v>490</v>
      </c>
    </row>
    <row r="39" spans="1:4">
      <c r="A39" s="52">
        <v>7</v>
      </c>
      <c r="B39" s="157" t="s">
        <v>316</v>
      </c>
      <c r="C39" s="158"/>
      <c r="D39" s="158"/>
    </row>
    <row r="40" spans="1:4">
      <c r="A40" s="51" t="s">
        <v>231</v>
      </c>
      <c r="B40" s="46" t="s">
        <v>129</v>
      </c>
      <c r="C40" s="12"/>
      <c r="D40" s="13" t="s">
        <v>130</v>
      </c>
    </row>
    <row r="41" spans="1:4">
      <c r="A41" s="51" t="s">
        <v>232</v>
      </c>
      <c r="B41" s="47" t="s">
        <v>92</v>
      </c>
      <c r="C41" s="18"/>
      <c r="D41" s="9" t="s">
        <v>93</v>
      </c>
    </row>
    <row r="42" spans="1:4">
      <c r="A42" s="51" t="s">
        <v>233</v>
      </c>
      <c r="B42" s="47" t="s">
        <v>131</v>
      </c>
      <c r="C42" s="18"/>
      <c r="D42" s="9" t="s">
        <v>132</v>
      </c>
    </row>
    <row r="43" spans="1:4">
      <c r="A43" s="51" t="s">
        <v>234</v>
      </c>
      <c r="B43" s="48" t="s">
        <v>133</v>
      </c>
      <c r="C43" s="3"/>
      <c r="D43" s="4" t="s">
        <v>26</v>
      </c>
    </row>
    <row r="44" spans="1:4">
      <c r="A44" s="51" t="s">
        <v>235</v>
      </c>
      <c r="B44" s="49" t="s">
        <v>134</v>
      </c>
      <c r="C44" s="19"/>
      <c r="D44" s="20" t="s">
        <v>135</v>
      </c>
    </row>
    <row r="45" spans="1:4">
      <c r="A45" s="51" t="s">
        <v>236</v>
      </c>
      <c r="B45" s="48" t="s">
        <v>136</v>
      </c>
      <c r="C45" s="3"/>
      <c r="D45" s="4" t="s">
        <v>490</v>
      </c>
    </row>
    <row r="46" spans="1:4">
      <c r="A46" s="52">
        <v>8</v>
      </c>
      <c r="B46" s="157" t="s">
        <v>317</v>
      </c>
      <c r="C46" s="158"/>
      <c r="D46" s="158"/>
    </row>
    <row r="47" spans="1:4">
      <c r="A47" s="51" t="s">
        <v>238</v>
      </c>
      <c r="B47" s="46" t="s">
        <v>129</v>
      </c>
      <c r="C47" s="12"/>
      <c r="D47" s="13" t="s">
        <v>130</v>
      </c>
    </row>
    <row r="48" spans="1:4">
      <c r="A48" s="51" t="s">
        <v>239</v>
      </c>
      <c r="B48" s="47" t="s">
        <v>92</v>
      </c>
      <c r="C48" s="18"/>
      <c r="D48" s="9" t="s">
        <v>93</v>
      </c>
    </row>
    <row r="49" spans="1:4">
      <c r="A49" s="51" t="s">
        <v>240</v>
      </c>
      <c r="B49" s="47" t="s">
        <v>131</v>
      </c>
      <c r="C49" s="18"/>
      <c r="D49" s="9" t="s">
        <v>132</v>
      </c>
    </row>
    <row r="50" spans="1:4">
      <c r="A50" s="51" t="s">
        <v>241</v>
      </c>
      <c r="B50" s="48" t="s">
        <v>133</v>
      </c>
      <c r="C50" s="3"/>
      <c r="D50" s="4" t="s">
        <v>26</v>
      </c>
    </row>
    <row r="51" spans="1:4">
      <c r="A51" s="51" t="s">
        <v>242</v>
      </c>
      <c r="B51" s="49" t="s">
        <v>134</v>
      </c>
      <c r="C51" s="19"/>
      <c r="D51" s="20" t="s">
        <v>135</v>
      </c>
    </row>
    <row r="52" spans="1:4">
      <c r="A52" s="51" t="s">
        <v>285</v>
      </c>
      <c r="B52" s="48" t="s">
        <v>136</v>
      </c>
      <c r="C52" s="3"/>
      <c r="D52" s="4" t="s">
        <v>490</v>
      </c>
    </row>
    <row r="53" spans="1:4">
      <c r="A53" s="52">
        <v>9</v>
      </c>
      <c r="B53" s="157" t="s">
        <v>318</v>
      </c>
      <c r="C53" s="158"/>
      <c r="D53" s="158"/>
    </row>
    <row r="54" spans="1:4">
      <c r="A54" s="51" t="s">
        <v>244</v>
      </c>
      <c r="B54" s="46" t="s">
        <v>129</v>
      </c>
      <c r="C54" s="12"/>
      <c r="D54" s="13" t="s">
        <v>130</v>
      </c>
    </row>
    <row r="55" spans="1:4">
      <c r="A55" s="51" t="s">
        <v>245</v>
      </c>
      <c r="B55" s="47" t="s">
        <v>92</v>
      </c>
      <c r="C55" s="18"/>
      <c r="D55" s="9" t="s">
        <v>93</v>
      </c>
    </row>
    <row r="56" spans="1:4">
      <c r="A56" s="51" t="s">
        <v>246</v>
      </c>
      <c r="B56" s="47" t="s">
        <v>131</v>
      </c>
      <c r="C56" s="18"/>
      <c r="D56" s="9" t="s">
        <v>132</v>
      </c>
    </row>
    <row r="57" spans="1:4">
      <c r="A57" s="51" t="s">
        <v>247</v>
      </c>
      <c r="B57" s="48" t="s">
        <v>133</v>
      </c>
      <c r="C57" s="3"/>
      <c r="D57" s="4" t="s">
        <v>26</v>
      </c>
    </row>
    <row r="58" spans="1:4">
      <c r="A58" s="51" t="s">
        <v>289</v>
      </c>
      <c r="B58" s="49" t="s">
        <v>134</v>
      </c>
      <c r="C58" s="19"/>
      <c r="D58" s="20" t="s">
        <v>135</v>
      </c>
    </row>
    <row r="59" spans="1:4">
      <c r="A59" s="51" t="s">
        <v>290</v>
      </c>
      <c r="B59" s="48" t="s">
        <v>136</v>
      </c>
      <c r="C59" s="3"/>
      <c r="D59" s="4" t="s">
        <v>490</v>
      </c>
    </row>
    <row r="60" spans="1:4">
      <c r="A60" s="52">
        <v>10</v>
      </c>
      <c r="B60" s="157" t="s">
        <v>319</v>
      </c>
      <c r="C60" s="158"/>
      <c r="D60" s="158"/>
    </row>
    <row r="61" spans="1:4">
      <c r="A61" s="51" t="s">
        <v>248</v>
      </c>
      <c r="B61" s="46" t="s">
        <v>129</v>
      </c>
      <c r="C61" s="12"/>
      <c r="D61" s="13" t="s">
        <v>130</v>
      </c>
    </row>
    <row r="62" spans="1:4">
      <c r="A62" s="51" t="s">
        <v>249</v>
      </c>
      <c r="B62" s="47" t="s">
        <v>92</v>
      </c>
      <c r="C62" s="18"/>
      <c r="D62" s="9" t="s">
        <v>93</v>
      </c>
    </row>
    <row r="63" spans="1:4">
      <c r="A63" s="51" t="s">
        <v>294</v>
      </c>
      <c r="B63" s="47" t="s">
        <v>131</v>
      </c>
      <c r="C63" s="18"/>
      <c r="D63" s="9" t="s">
        <v>132</v>
      </c>
    </row>
    <row r="64" spans="1:4">
      <c r="A64" s="51" t="s">
        <v>297</v>
      </c>
      <c r="B64" s="48" t="s">
        <v>133</v>
      </c>
      <c r="C64" s="3"/>
      <c r="D64" s="4" t="s">
        <v>26</v>
      </c>
    </row>
    <row r="65" spans="1:4">
      <c r="A65" s="51" t="s">
        <v>298</v>
      </c>
      <c r="B65" s="49" t="s">
        <v>134</v>
      </c>
      <c r="C65" s="19"/>
      <c r="D65" s="20" t="s">
        <v>135</v>
      </c>
    </row>
    <row r="66" spans="1:4">
      <c r="A66" s="51" t="s">
        <v>299</v>
      </c>
      <c r="B66" s="48" t="s">
        <v>136</v>
      </c>
      <c r="C66" s="3"/>
      <c r="D66" s="4" t="s">
        <v>490</v>
      </c>
    </row>
    <row r="67" spans="1:4">
      <c r="A67" s="52">
        <v>11</v>
      </c>
      <c r="B67" s="157" t="s">
        <v>320</v>
      </c>
      <c r="C67" s="158"/>
      <c r="D67" s="158"/>
    </row>
    <row r="68" spans="1:4">
      <c r="A68" s="51" t="s">
        <v>295</v>
      </c>
      <c r="B68" s="46" t="s">
        <v>129</v>
      </c>
      <c r="C68" s="12"/>
      <c r="D68" s="13" t="s">
        <v>130</v>
      </c>
    </row>
    <row r="69" spans="1:4">
      <c r="A69" s="51" t="s">
        <v>296</v>
      </c>
      <c r="B69" s="47" t="s">
        <v>92</v>
      </c>
      <c r="C69" s="18"/>
      <c r="D69" s="9" t="s">
        <v>93</v>
      </c>
    </row>
    <row r="70" spans="1:4">
      <c r="A70" s="51" t="s">
        <v>321</v>
      </c>
      <c r="B70" s="47" t="s">
        <v>131</v>
      </c>
      <c r="C70" s="18"/>
      <c r="D70" s="9" t="s">
        <v>132</v>
      </c>
    </row>
    <row r="71" spans="1:4">
      <c r="A71" s="51" t="s">
        <v>322</v>
      </c>
      <c r="B71" s="48" t="s">
        <v>133</v>
      </c>
      <c r="C71" s="3"/>
      <c r="D71" s="4" t="s">
        <v>26</v>
      </c>
    </row>
    <row r="72" spans="1:4">
      <c r="A72" s="51" t="s">
        <v>323</v>
      </c>
      <c r="B72" s="49" t="s">
        <v>134</v>
      </c>
      <c r="C72" s="19"/>
      <c r="D72" s="20" t="s">
        <v>135</v>
      </c>
    </row>
    <row r="73" spans="1:4">
      <c r="A73" s="51" t="s">
        <v>324</v>
      </c>
      <c r="B73" s="48" t="s">
        <v>136</v>
      </c>
      <c r="C73" s="3"/>
      <c r="D73" s="4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abSelected="1" workbookViewId="0">
      <selection activeCell="C6" sqref="C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1" t="s">
        <v>138</v>
      </c>
      <c r="B1" s="161"/>
      <c r="C1" s="161"/>
      <c r="D1" s="161"/>
    </row>
    <row r="2" spans="1:4" ht="27.75">
      <c r="A2" s="6" t="s">
        <v>4</v>
      </c>
      <c r="B2" s="2" t="s">
        <v>5</v>
      </c>
      <c r="C2" s="2" t="s">
        <v>6</v>
      </c>
      <c r="D2" s="104" t="s">
        <v>7</v>
      </c>
    </row>
    <row r="3" spans="1:4" ht="89.25">
      <c r="A3" s="114">
        <v>1</v>
      </c>
      <c r="B3" s="115" t="s">
        <v>139</v>
      </c>
      <c r="C3" s="3" t="s">
        <v>689</v>
      </c>
      <c r="D3" s="4" t="s">
        <v>140</v>
      </c>
    </row>
    <row r="4" spans="1:4" ht="75">
      <c r="A4" s="114">
        <v>2</v>
      </c>
      <c r="B4" s="115" t="s">
        <v>141</v>
      </c>
      <c r="C4" s="3" t="s">
        <v>693</v>
      </c>
      <c r="D4" s="4" t="s">
        <v>142</v>
      </c>
    </row>
    <row r="5" spans="1:4" ht="38.25">
      <c r="A5" s="114">
        <v>3</v>
      </c>
      <c r="B5" s="115" t="s">
        <v>143</v>
      </c>
      <c r="C5" s="116">
        <v>1140545000573</v>
      </c>
      <c r="D5" s="4" t="s">
        <v>144</v>
      </c>
    </row>
    <row r="6" spans="1:4" ht="38.25">
      <c r="A6" s="114">
        <v>4</v>
      </c>
      <c r="B6" s="115" t="s">
        <v>145</v>
      </c>
      <c r="C6" s="3">
        <v>54501001</v>
      </c>
      <c r="D6" s="4" t="s">
        <v>146</v>
      </c>
    </row>
    <row r="7" spans="1:4" ht="25.5">
      <c r="A7" s="114">
        <v>5</v>
      </c>
      <c r="B7" s="115" t="s">
        <v>147</v>
      </c>
      <c r="C7">
        <v>545027441</v>
      </c>
      <c r="D7" s="4" t="s">
        <v>148</v>
      </c>
    </row>
    <row r="8" spans="1:4" ht="25.5">
      <c r="A8" s="114">
        <v>6</v>
      </c>
      <c r="B8" s="115" t="s">
        <v>149</v>
      </c>
      <c r="C8" s="3" t="s">
        <v>681</v>
      </c>
      <c r="D8" s="4" t="s">
        <v>150</v>
      </c>
    </row>
    <row r="9" spans="1:4" ht="51">
      <c r="A9" s="114">
        <v>7</v>
      </c>
      <c r="B9" s="115" t="s">
        <v>151</v>
      </c>
      <c r="C9" s="3">
        <v>89688885353</v>
      </c>
      <c r="D9" s="4" t="s">
        <v>152</v>
      </c>
    </row>
    <row r="10" spans="1:4" ht="25.5">
      <c r="A10" s="114">
        <v>8</v>
      </c>
      <c r="B10" s="115" t="s">
        <v>153</v>
      </c>
      <c r="C10" s="19" t="s">
        <v>692</v>
      </c>
      <c r="D10" s="4" t="s">
        <v>154</v>
      </c>
    </row>
    <row r="11" spans="1:4" ht="25.5">
      <c r="A11" s="114">
        <v>9</v>
      </c>
      <c r="B11" s="117" t="s">
        <v>155</v>
      </c>
      <c r="C11" s="57" t="s">
        <v>682</v>
      </c>
      <c r="D11" s="109" t="s">
        <v>156</v>
      </c>
    </row>
    <row r="12" spans="1:4" ht="51">
      <c r="A12" s="114">
        <v>10</v>
      </c>
      <c r="B12" s="117" t="s">
        <v>157</v>
      </c>
      <c r="C12" s="111" t="s">
        <v>683</v>
      </c>
      <c r="D12" s="109" t="s">
        <v>158</v>
      </c>
    </row>
    <row r="13" spans="1:4" ht="45">
      <c r="A13" s="114">
        <v>11</v>
      </c>
      <c r="B13" s="117" t="s">
        <v>159</v>
      </c>
      <c r="C13" s="111" t="s">
        <v>683</v>
      </c>
      <c r="D13" s="109" t="s">
        <v>160</v>
      </c>
    </row>
    <row r="14" spans="1:4" ht="38.25">
      <c r="A14" s="118">
        <v>12</v>
      </c>
      <c r="B14" s="119" t="s">
        <v>161</v>
      </c>
      <c r="C14" s="18" t="s">
        <v>690</v>
      </c>
      <c r="D14" s="20" t="s">
        <v>162</v>
      </c>
    </row>
    <row r="15" spans="1:4">
      <c r="A15" s="120">
        <v>13</v>
      </c>
      <c r="B15" s="121" t="s">
        <v>431</v>
      </c>
      <c r="C15" s="3" t="s">
        <v>565</v>
      </c>
      <c r="D15" s="122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16" workbookViewId="0">
      <selection activeCell="C10" sqref="C10"/>
    </sheetView>
  </sheetViews>
  <sheetFormatPr defaultRowHeight="15"/>
  <cols>
    <col min="1" max="1" width="5.140625" style="53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59" t="s">
        <v>163</v>
      </c>
      <c r="B1" s="159"/>
      <c r="C1" s="159"/>
      <c r="D1" s="160"/>
    </row>
    <row r="2" spans="1:4" ht="33.75" customHeight="1">
      <c r="A2" s="30" t="s">
        <v>4</v>
      </c>
      <c r="B2" s="2" t="s">
        <v>5</v>
      </c>
      <c r="C2" s="2" t="s">
        <v>6</v>
      </c>
      <c r="D2" s="104" t="s">
        <v>7</v>
      </c>
    </row>
    <row r="3" spans="1:4" ht="12.75" customHeight="1">
      <c r="A3" s="54">
        <v>1</v>
      </c>
      <c r="B3" s="153" t="s">
        <v>164</v>
      </c>
      <c r="C3" s="154"/>
      <c r="D3" s="155"/>
    </row>
    <row r="4" spans="1:4" ht="30">
      <c r="A4" s="55" t="s">
        <v>186</v>
      </c>
      <c r="B4" s="48" t="s">
        <v>165</v>
      </c>
      <c r="C4" s="3" t="s">
        <v>575</v>
      </c>
      <c r="D4" s="4" t="s">
        <v>166</v>
      </c>
    </row>
    <row r="5" spans="1:4" ht="38.25">
      <c r="A5" s="55" t="s">
        <v>187</v>
      </c>
      <c r="B5" s="48" t="s">
        <v>143</v>
      </c>
      <c r="C5" s="3" t="s">
        <v>576</v>
      </c>
      <c r="D5" s="4" t="s">
        <v>167</v>
      </c>
    </row>
    <row r="6" spans="1:4" ht="25.5">
      <c r="A6" s="55" t="s">
        <v>188</v>
      </c>
      <c r="B6" s="48" t="s">
        <v>145</v>
      </c>
      <c r="C6" s="3" t="s">
        <v>574</v>
      </c>
      <c r="D6" s="4" t="s">
        <v>168</v>
      </c>
    </row>
    <row r="7" spans="1:4" ht="25.5">
      <c r="A7" s="55" t="s">
        <v>189</v>
      </c>
      <c r="B7" s="48" t="s">
        <v>147</v>
      </c>
      <c r="C7" s="3" t="s">
        <v>577</v>
      </c>
      <c r="D7" s="4" t="s">
        <v>148</v>
      </c>
    </row>
    <row r="8" spans="1:4" ht="25.5">
      <c r="A8" s="55" t="s">
        <v>190</v>
      </c>
      <c r="B8" s="48" t="s">
        <v>149</v>
      </c>
      <c r="C8" s="3" t="s">
        <v>578</v>
      </c>
      <c r="D8" s="4" t="s">
        <v>150</v>
      </c>
    </row>
    <row r="9" spans="1:4" ht="25.5">
      <c r="A9" s="55" t="s">
        <v>191</v>
      </c>
      <c r="B9" s="48" t="s">
        <v>151</v>
      </c>
      <c r="C9" s="3" t="s">
        <v>579</v>
      </c>
      <c r="D9" s="4" t="s">
        <v>169</v>
      </c>
    </row>
    <row r="10" spans="1:4" ht="30">
      <c r="A10" s="55" t="s">
        <v>268</v>
      </c>
      <c r="B10" s="48" t="s">
        <v>157</v>
      </c>
      <c r="C10" s="3" t="s">
        <v>580</v>
      </c>
      <c r="D10" s="4" t="s">
        <v>170</v>
      </c>
    </row>
    <row r="11" spans="1:4" ht="38.25">
      <c r="A11" s="55" t="s">
        <v>269</v>
      </c>
      <c r="B11" s="48" t="s">
        <v>159</v>
      </c>
      <c r="C11" s="3" t="s">
        <v>580</v>
      </c>
      <c r="D11" s="4" t="s">
        <v>160</v>
      </c>
    </row>
    <row r="12" spans="1:4" ht="38.25">
      <c r="A12" s="55" t="s">
        <v>270</v>
      </c>
      <c r="B12" s="48" t="s">
        <v>171</v>
      </c>
      <c r="C12" s="3" t="s">
        <v>581</v>
      </c>
      <c r="D12" s="4" t="s">
        <v>172</v>
      </c>
    </row>
    <row r="13" spans="1:4" ht="38.25">
      <c r="A13" s="55" t="s">
        <v>325</v>
      </c>
      <c r="B13" s="48" t="s">
        <v>161</v>
      </c>
      <c r="C13" s="96">
        <v>39600</v>
      </c>
      <c r="D13" s="4" t="s">
        <v>173</v>
      </c>
    </row>
    <row r="14" spans="1:4" ht="25.5">
      <c r="A14" s="55" t="s">
        <v>326</v>
      </c>
      <c r="B14" s="48" t="s">
        <v>153</v>
      </c>
      <c r="C14" s="3" t="s">
        <v>582</v>
      </c>
      <c r="D14" s="4" t="s">
        <v>154</v>
      </c>
    </row>
    <row r="15" spans="1:4" ht="30">
      <c r="A15" s="55" t="s">
        <v>327</v>
      </c>
      <c r="B15" s="48" t="s">
        <v>155</v>
      </c>
      <c r="C15" s="3" t="s">
        <v>583</v>
      </c>
      <c r="D15" s="4" t="s">
        <v>156</v>
      </c>
    </row>
    <row r="16" spans="1:4">
      <c r="A16" s="42" t="s">
        <v>192</v>
      </c>
      <c r="B16" s="155" t="s">
        <v>174</v>
      </c>
      <c r="C16" s="162"/>
      <c r="D16" s="162"/>
    </row>
    <row r="17" spans="1:4" ht="25.5">
      <c r="A17" s="55" t="s">
        <v>193</v>
      </c>
      <c r="B17" s="48" t="s">
        <v>165</v>
      </c>
      <c r="C17" s="3" t="s">
        <v>684</v>
      </c>
      <c r="D17" s="4" t="s">
        <v>166</v>
      </c>
    </row>
    <row r="18" spans="1:4" ht="38.25">
      <c r="A18" s="55" t="s">
        <v>194</v>
      </c>
      <c r="B18" s="48" t="s">
        <v>143</v>
      </c>
      <c r="C18" s="112">
        <v>1062632029778</v>
      </c>
      <c r="D18" s="4" t="s">
        <v>167</v>
      </c>
    </row>
    <row r="19" spans="1:4" ht="25.5">
      <c r="A19" s="55" t="s">
        <v>195</v>
      </c>
      <c r="B19" s="48" t="s">
        <v>145</v>
      </c>
      <c r="C19" s="3" t="s">
        <v>574</v>
      </c>
      <c r="D19" s="4" t="s">
        <v>168</v>
      </c>
    </row>
    <row r="20" spans="1:4" ht="25.5">
      <c r="A20" s="55" t="s">
        <v>196</v>
      </c>
      <c r="B20" s="48" t="s">
        <v>147</v>
      </c>
      <c r="C20" s="112">
        <v>2632082033</v>
      </c>
      <c r="D20" s="4" t="s">
        <v>148</v>
      </c>
    </row>
    <row r="21" spans="1:4" ht="25.5">
      <c r="A21" s="55" t="s">
        <v>197</v>
      </c>
      <c r="B21" s="48" t="s">
        <v>149</v>
      </c>
      <c r="C21" s="19" t="s">
        <v>685</v>
      </c>
      <c r="D21" s="4" t="s">
        <v>150</v>
      </c>
    </row>
    <row r="22" spans="1:4" ht="25.5">
      <c r="A22" s="55" t="s">
        <v>198</v>
      </c>
      <c r="B22" s="108" t="s">
        <v>151</v>
      </c>
      <c r="C22" s="57" t="s">
        <v>686</v>
      </c>
      <c r="D22" s="109" t="s">
        <v>169</v>
      </c>
    </row>
    <row r="23" spans="1:4" ht="75">
      <c r="A23" s="55" t="s">
        <v>199</v>
      </c>
      <c r="B23" s="48" t="s">
        <v>157</v>
      </c>
      <c r="C23" s="113" t="s">
        <v>687</v>
      </c>
      <c r="D23" s="4" t="s">
        <v>170</v>
      </c>
    </row>
    <row r="24" spans="1:4" ht="75">
      <c r="A24" s="55" t="s">
        <v>200</v>
      </c>
      <c r="B24" s="108" t="s">
        <v>159</v>
      </c>
      <c r="C24" s="111" t="s">
        <v>687</v>
      </c>
      <c r="D24" s="109" t="s">
        <v>160</v>
      </c>
    </row>
    <row r="25" spans="1:4" ht="38.25">
      <c r="A25" s="55" t="s">
        <v>201</v>
      </c>
      <c r="B25" s="48" t="s">
        <v>171</v>
      </c>
      <c r="C25" s="18" t="s">
        <v>581</v>
      </c>
      <c r="D25" s="4" t="s">
        <v>172</v>
      </c>
    </row>
    <row r="26" spans="1:4" ht="38.25">
      <c r="A26" s="55" t="s">
        <v>202</v>
      </c>
      <c r="B26" s="48" t="s">
        <v>161</v>
      </c>
      <c r="C26" s="3" t="s">
        <v>584</v>
      </c>
      <c r="D26" s="4" t="s">
        <v>175</v>
      </c>
    </row>
    <row r="27" spans="1:4" ht="25.5">
      <c r="A27" s="55" t="s">
        <v>203</v>
      </c>
      <c r="B27" s="48" t="s">
        <v>153</v>
      </c>
      <c r="C27" s="3" t="s">
        <v>565</v>
      </c>
      <c r="D27" s="4" t="s">
        <v>154</v>
      </c>
    </row>
    <row r="28" spans="1:4" ht="25.5">
      <c r="A28" s="55" t="s">
        <v>328</v>
      </c>
      <c r="B28" s="48" t="s">
        <v>155</v>
      </c>
      <c r="C28" s="3" t="s">
        <v>585</v>
      </c>
      <c r="D28" s="4" t="s">
        <v>156</v>
      </c>
    </row>
    <row r="29" spans="1:4">
      <c r="A29" s="42" t="s">
        <v>204</v>
      </c>
      <c r="B29" s="155" t="s">
        <v>176</v>
      </c>
      <c r="C29" s="155"/>
      <c r="D29" s="155"/>
    </row>
    <row r="30" spans="1:4" ht="30">
      <c r="A30" s="55" t="s">
        <v>205</v>
      </c>
      <c r="B30" s="48" t="s">
        <v>165</v>
      </c>
      <c r="C30" s="3" t="s">
        <v>586</v>
      </c>
      <c r="D30" s="4" t="s">
        <v>166</v>
      </c>
    </row>
    <row r="31" spans="1:4" ht="38.25">
      <c r="A31" s="55" t="s">
        <v>206</v>
      </c>
      <c r="B31" s="48" t="s">
        <v>143</v>
      </c>
      <c r="C31" s="3" t="s">
        <v>587</v>
      </c>
      <c r="D31" s="4" t="s">
        <v>167</v>
      </c>
    </row>
    <row r="32" spans="1:4" ht="25.5">
      <c r="A32" s="55" t="s">
        <v>271</v>
      </c>
      <c r="B32" s="48" t="s">
        <v>145</v>
      </c>
      <c r="C32" s="3" t="s">
        <v>588</v>
      </c>
      <c r="D32" s="4" t="s">
        <v>168</v>
      </c>
    </row>
    <row r="33" spans="1:4" ht="25.5">
      <c r="A33" s="55" t="s">
        <v>272</v>
      </c>
      <c r="B33" s="48" t="s">
        <v>147</v>
      </c>
      <c r="C33" s="3" t="s">
        <v>589</v>
      </c>
      <c r="D33" s="4" t="s">
        <v>148</v>
      </c>
    </row>
    <row r="34" spans="1:4" ht="25.5">
      <c r="A34" s="55" t="s">
        <v>273</v>
      </c>
      <c r="B34" s="48" t="s">
        <v>149</v>
      </c>
      <c r="C34" s="3" t="s">
        <v>590</v>
      </c>
      <c r="D34" s="4" t="s">
        <v>150</v>
      </c>
    </row>
    <row r="35" spans="1:4" ht="25.5">
      <c r="A35" s="55" t="s">
        <v>274</v>
      </c>
      <c r="B35" s="48" t="s">
        <v>151</v>
      </c>
      <c r="C35" s="3" t="s">
        <v>591</v>
      </c>
      <c r="D35" s="4" t="s">
        <v>169</v>
      </c>
    </row>
    <row r="36" spans="1:4" ht="30">
      <c r="A36" s="55" t="s">
        <v>275</v>
      </c>
      <c r="B36" s="48" t="s">
        <v>157</v>
      </c>
      <c r="C36" s="3" t="s">
        <v>592</v>
      </c>
      <c r="D36" s="4" t="s">
        <v>170</v>
      </c>
    </row>
    <row r="37" spans="1:4" ht="38.25">
      <c r="A37" s="55" t="s">
        <v>329</v>
      </c>
      <c r="B37" s="48" t="s">
        <v>159</v>
      </c>
      <c r="C37" s="3" t="s">
        <v>592</v>
      </c>
      <c r="D37" s="4" t="s">
        <v>160</v>
      </c>
    </row>
    <row r="38" spans="1:4" ht="38.25">
      <c r="A38" s="55" t="s">
        <v>330</v>
      </c>
      <c r="B38" s="48" t="s">
        <v>171</v>
      </c>
      <c r="C38" s="3" t="s">
        <v>581</v>
      </c>
      <c r="D38" s="4" t="s">
        <v>172</v>
      </c>
    </row>
    <row r="39" spans="1:4" ht="38.25">
      <c r="A39" s="55" t="s">
        <v>331</v>
      </c>
      <c r="B39" s="48" t="s">
        <v>161</v>
      </c>
      <c r="C39" s="3" t="s">
        <v>593</v>
      </c>
      <c r="D39" s="4" t="s">
        <v>177</v>
      </c>
    </row>
    <row r="40" spans="1:4" ht="25.5">
      <c r="A40" s="55" t="s">
        <v>332</v>
      </c>
      <c r="B40" s="48" t="s">
        <v>153</v>
      </c>
      <c r="C40" s="3" t="s">
        <v>565</v>
      </c>
      <c r="D40" s="4" t="s">
        <v>154</v>
      </c>
    </row>
    <row r="41" spans="1:4" ht="25.5">
      <c r="A41" s="55" t="s">
        <v>333</v>
      </c>
      <c r="B41" s="48" t="s">
        <v>155</v>
      </c>
      <c r="C41" s="3" t="s">
        <v>565</v>
      </c>
      <c r="D41" s="4" t="s">
        <v>156</v>
      </c>
    </row>
    <row r="42" spans="1:4">
      <c r="A42" s="42" t="s">
        <v>13</v>
      </c>
      <c r="B42" s="155" t="s">
        <v>178</v>
      </c>
      <c r="C42" s="162"/>
      <c r="D42" s="162"/>
    </row>
    <row r="43" spans="1:4" ht="30">
      <c r="A43" s="55" t="s">
        <v>214</v>
      </c>
      <c r="B43" s="48" t="s">
        <v>165</v>
      </c>
      <c r="C43" s="3" t="s">
        <v>575</v>
      </c>
      <c r="D43" s="4" t="s">
        <v>166</v>
      </c>
    </row>
    <row r="44" spans="1:4" ht="38.25">
      <c r="A44" s="55" t="s">
        <v>215</v>
      </c>
      <c r="B44" s="48" t="s">
        <v>143</v>
      </c>
      <c r="C44" s="3" t="s">
        <v>576</v>
      </c>
      <c r="D44" s="4" t="s">
        <v>167</v>
      </c>
    </row>
    <row r="45" spans="1:4" ht="25.5">
      <c r="A45" s="55" t="s">
        <v>216</v>
      </c>
      <c r="B45" s="48" t="s">
        <v>145</v>
      </c>
      <c r="C45" s="3" t="s">
        <v>574</v>
      </c>
      <c r="D45" s="4" t="s">
        <v>168</v>
      </c>
    </row>
    <row r="46" spans="1:4" ht="25.5">
      <c r="A46" s="55" t="s">
        <v>217</v>
      </c>
      <c r="B46" s="48" t="s">
        <v>147</v>
      </c>
      <c r="C46" s="3" t="s">
        <v>577</v>
      </c>
      <c r="D46" s="4" t="s">
        <v>148</v>
      </c>
    </row>
    <row r="47" spans="1:4" ht="25.5">
      <c r="A47" s="55" t="s">
        <v>218</v>
      </c>
      <c r="B47" s="48" t="s">
        <v>149</v>
      </c>
      <c r="C47" s="3" t="s">
        <v>578</v>
      </c>
      <c r="D47" s="4" t="s">
        <v>150</v>
      </c>
    </row>
    <row r="48" spans="1:4" ht="25.5">
      <c r="A48" s="55" t="s">
        <v>219</v>
      </c>
      <c r="B48" s="48" t="s">
        <v>151</v>
      </c>
      <c r="C48" s="3" t="s">
        <v>579</v>
      </c>
      <c r="D48" s="4" t="s">
        <v>169</v>
      </c>
    </row>
    <row r="49" spans="1:4" ht="30">
      <c r="A49" s="55" t="s">
        <v>276</v>
      </c>
      <c r="B49" s="48" t="s">
        <v>157</v>
      </c>
      <c r="C49" s="3" t="s">
        <v>580</v>
      </c>
      <c r="D49" s="4" t="s">
        <v>170</v>
      </c>
    </row>
    <row r="50" spans="1:4" ht="38.25">
      <c r="A50" s="55" t="s">
        <v>277</v>
      </c>
      <c r="B50" s="48" t="s">
        <v>159</v>
      </c>
      <c r="C50" s="3" t="s">
        <v>580</v>
      </c>
      <c r="D50" s="4" t="s">
        <v>160</v>
      </c>
    </row>
    <row r="51" spans="1:4" ht="38.25">
      <c r="A51" s="55" t="s">
        <v>334</v>
      </c>
      <c r="B51" s="48" t="s">
        <v>171</v>
      </c>
      <c r="C51" s="3" t="s">
        <v>581</v>
      </c>
      <c r="D51" s="4" t="s">
        <v>172</v>
      </c>
    </row>
    <row r="52" spans="1:4" ht="38.25">
      <c r="A52" s="55" t="s">
        <v>335</v>
      </c>
      <c r="B52" s="48" t="s">
        <v>161</v>
      </c>
      <c r="C52" s="96">
        <v>39600</v>
      </c>
      <c r="D52" s="4" t="s">
        <v>179</v>
      </c>
    </row>
    <row r="53" spans="1:4" ht="25.5">
      <c r="A53" s="55" t="s">
        <v>336</v>
      </c>
      <c r="B53" s="48" t="s">
        <v>153</v>
      </c>
      <c r="C53" s="3" t="s">
        <v>582</v>
      </c>
      <c r="D53" s="4" t="s">
        <v>154</v>
      </c>
    </row>
    <row r="54" spans="1:4" ht="30">
      <c r="A54" s="55" t="s">
        <v>337</v>
      </c>
      <c r="B54" s="48" t="s">
        <v>155</v>
      </c>
      <c r="C54" s="3" t="s">
        <v>583</v>
      </c>
      <c r="D54" s="4" t="s">
        <v>156</v>
      </c>
    </row>
    <row r="55" spans="1:4">
      <c r="A55" s="42" t="s">
        <v>16</v>
      </c>
      <c r="B55" s="155" t="s">
        <v>180</v>
      </c>
      <c r="C55" s="162"/>
      <c r="D55" s="162"/>
    </row>
    <row r="56" spans="1:4" ht="25.5">
      <c r="A56" s="55" t="s">
        <v>220</v>
      </c>
      <c r="B56" s="48" t="s">
        <v>165</v>
      </c>
      <c r="C56" s="3" t="s">
        <v>594</v>
      </c>
      <c r="D56" s="4" t="s">
        <v>166</v>
      </c>
    </row>
    <row r="57" spans="1:4" ht="38.25">
      <c r="A57" s="55" t="s">
        <v>221</v>
      </c>
      <c r="B57" s="48" t="s">
        <v>143</v>
      </c>
      <c r="C57" s="3" t="s">
        <v>595</v>
      </c>
      <c r="D57" s="4" t="s">
        <v>167</v>
      </c>
    </row>
    <row r="58" spans="1:4" ht="25.5">
      <c r="A58" s="55" t="s">
        <v>222</v>
      </c>
      <c r="B58" s="48" t="s">
        <v>145</v>
      </c>
      <c r="C58" s="3" t="s">
        <v>574</v>
      </c>
      <c r="D58" s="4" t="s">
        <v>168</v>
      </c>
    </row>
    <row r="59" spans="1:4" ht="25.5">
      <c r="A59" s="55" t="s">
        <v>223</v>
      </c>
      <c r="B59" s="48" t="s">
        <v>147</v>
      </c>
      <c r="C59" s="3" t="s">
        <v>596</v>
      </c>
      <c r="D59" s="4" t="s">
        <v>148</v>
      </c>
    </row>
    <row r="60" spans="1:4" ht="25.5">
      <c r="A60" s="55" t="s">
        <v>278</v>
      </c>
      <c r="B60" s="48" t="s">
        <v>149</v>
      </c>
      <c r="C60" s="3" t="s">
        <v>597</v>
      </c>
      <c r="D60" s="4" t="s">
        <v>150</v>
      </c>
    </row>
    <row r="61" spans="1:4" ht="25.5">
      <c r="A61" s="55" t="s">
        <v>279</v>
      </c>
      <c r="B61" s="48" t="s">
        <v>151</v>
      </c>
      <c r="C61" s="3">
        <v>88724667644</v>
      </c>
      <c r="D61" s="4" t="s">
        <v>169</v>
      </c>
    </row>
    <row r="62" spans="1:4" ht="30">
      <c r="A62" s="55" t="s">
        <v>280</v>
      </c>
      <c r="B62" s="48" t="s">
        <v>157</v>
      </c>
      <c r="C62" s="3" t="s">
        <v>598</v>
      </c>
      <c r="D62" s="4" t="s">
        <v>170</v>
      </c>
    </row>
    <row r="63" spans="1:4" ht="38.25">
      <c r="A63" s="55" t="s">
        <v>281</v>
      </c>
      <c r="B63" s="48" t="s">
        <v>159</v>
      </c>
      <c r="C63" s="3" t="s">
        <v>598</v>
      </c>
      <c r="D63" s="4" t="s">
        <v>160</v>
      </c>
    </row>
    <row r="64" spans="1:4" ht="38.25">
      <c r="A64" s="55" t="s">
        <v>282</v>
      </c>
      <c r="B64" s="48" t="s">
        <v>171</v>
      </c>
      <c r="C64" s="3" t="s">
        <v>599</v>
      </c>
      <c r="D64" s="4" t="s">
        <v>172</v>
      </c>
    </row>
    <row r="65" spans="1:4" ht="38.25">
      <c r="A65" s="55" t="s">
        <v>338</v>
      </c>
      <c r="B65" s="48" t="s">
        <v>161</v>
      </c>
      <c r="C65" s="96">
        <v>39600</v>
      </c>
      <c r="D65" s="4" t="s">
        <v>181</v>
      </c>
    </row>
    <row r="66" spans="1:4" ht="25.5">
      <c r="A66" s="55" t="s">
        <v>339</v>
      </c>
      <c r="B66" s="48" t="s">
        <v>153</v>
      </c>
      <c r="C66" s="3" t="s">
        <v>565</v>
      </c>
      <c r="D66" s="4" t="s">
        <v>154</v>
      </c>
    </row>
    <row r="67" spans="1:4" ht="30">
      <c r="A67" s="55" t="s">
        <v>340</v>
      </c>
      <c r="B67" s="48" t="s">
        <v>155</v>
      </c>
      <c r="C67" s="3" t="s">
        <v>600</v>
      </c>
      <c r="D67" s="4" t="s">
        <v>156</v>
      </c>
    </row>
    <row r="68" spans="1:4">
      <c r="A68" s="42" t="s">
        <v>19</v>
      </c>
      <c r="B68" s="155" t="s">
        <v>182</v>
      </c>
      <c r="C68" s="162"/>
      <c r="D68" s="162"/>
    </row>
    <row r="69" spans="1:4" ht="25.5">
      <c r="A69" s="55" t="s">
        <v>224</v>
      </c>
      <c r="B69" s="48" t="s">
        <v>165</v>
      </c>
      <c r="C69" s="3" t="s">
        <v>594</v>
      </c>
      <c r="D69" s="4" t="s">
        <v>166</v>
      </c>
    </row>
    <row r="70" spans="1:4" ht="38.25">
      <c r="A70" s="55" t="s">
        <v>225</v>
      </c>
      <c r="B70" s="48" t="s">
        <v>143</v>
      </c>
      <c r="C70" s="3" t="s">
        <v>595</v>
      </c>
      <c r="D70" s="4" t="s">
        <v>167</v>
      </c>
    </row>
    <row r="71" spans="1:4" ht="25.5">
      <c r="A71" s="55" t="s">
        <v>226</v>
      </c>
      <c r="B71" s="48" t="s">
        <v>145</v>
      </c>
      <c r="C71" s="3" t="s">
        <v>574</v>
      </c>
      <c r="D71" s="4" t="s">
        <v>168</v>
      </c>
    </row>
    <row r="72" spans="1:4" ht="25.5">
      <c r="A72" s="55" t="s">
        <v>227</v>
      </c>
      <c r="B72" s="48" t="s">
        <v>147</v>
      </c>
      <c r="C72" s="3" t="s">
        <v>596</v>
      </c>
      <c r="D72" s="4" t="s">
        <v>148</v>
      </c>
    </row>
    <row r="73" spans="1:4" ht="25.5">
      <c r="A73" s="55" t="s">
        <v>228</v>
      </c>
      <c r="B73" s="48" t="s">
        <v>149</v>
      </c>
      <c r="C73" s="3" t="s">
        <v>597</v>
      </c>
      <c r="D73" s="4" t="s">
        <v>150</v>
      </c>
    </row>
    <row r="74" spans="1:4" ht="25.5">
      <c r="A74" s="55" t="s">
        <v>229</v>
      </c>
      <c r="B74" s="48" t="s">
        <v>151</v>
      </c>
      <c r="C74" s="3">
        <v>88724667644</v>
      </c>
      <c r="D74" s="4" t="s">
        <v>169</v>
      </c>
    </row>
    <row r="75" spans="1:4" ht="30">
      <c r="A75" s="55" t="s">
        <v>230</v>
      </c>
      <c r="B75" s="48" t="s">
        <v>157</v>
      </c>
      <c r="C75" s="3" t="s">
        <v>598</v>
      </c>
      <c r="D75" s="4" t="s">
        <v>170</v>
      </c>
    </row>
    <row r="76" spans="1:4" ht="38.25">
      <c r="A76" s="55" t="s">
        <v>283</v>
      </c>
      <c r="B76" s="48" t="s">
        <v>159</v>
      </c>
      <c r="C76" s="3" t="s">
        <v>598</v>
      </c>
      <c r="D76" s="4" t="s">
        <v>160</v>
      </c>
    </row>
    <row r="77" spans="1:4" ht="38.25">
      <c r="A77" s="55" t="s">
        <v>341</v>
      </c>
      <c r="B77" s="48" t="s">
        <v>171</v>
      </c>
      <c r="C77" s="3" t="s">
        <v>599</v>
      </c>
      <c r="D77" s="4" t="s">
        <v>172</v>
      </c>
    </row>
    <row r="78" spans="1:4" ht="38.25">
      <c r="A78" s="55" t="s">
        <v>342</v>
      </c>
      <c r="B78" s="48" t="s">
        <v>161</v>
      </c>
      <c r="C78" s="96">
        <v>39600</v>
      </c>
      <c r="D78" s="4" t="s">
        <v>183</v>
      </c>
    </row>
    <row r="79" spans="1:4" ht="25.5">
      <c r="A79" s="55" t="s">
        <v>343</v>
      </c>
      <c r="B79" s="48" t="s">
        <v>153</v>
      </c>
      <c r="C79" s="3" t="s">
        <v>565</v>
      </c>
      <c r="D79" s="4" t="s">
        <v>154</v>
      </c>
    </row>
    <row r="80" spans="1:4" ht="30">
      <c r="A80" s="55" t="s">
        <v>344</v>
      </c>
      <c r="B80" s="48" t="s">
        <v>155</v>
      </c>
      <c r="C80" s="3" t="s">
        <v>600</v>
      </c>
      <c r="D80" s="4" t="s">
        <v>688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78" customWidth="1"/>
    <col min="2" max="2" width="32.7109375" style="59" customWidth="1"/>
    <col min="3" max="3" width="16.5703125" style="58" customWidth="1"/>
    <col min="4" max="4" width="9.140625" style="58"/>
    <col min="5" max="5" width="18.42578125" style="58" customWidth="1"/>
    <col min="6" max="6" width="9.140625" style="58"/>
    <col min="7" max="7" width="7.85546875" style="58" customWidth="1"/>
    <col min="8" max="8" width="11.5703125" style="58" customWidth="1"/>
    <col min="9" max="9" width="39.42578125" style="58" customWidth="1"/>
    <col min="10" max="16384" width="9.140625" style="58"/>
  </cols>
  <sheetData>
    <row r="1" spans="1:9" ht="18" collapsed="1">
      <c r="A1" s="75" t="s">
        <v>489</v>
      </c>
      <c r="B1" s="62"/>
      <c r="G1" s="60"/>
      <c r="H1" s="60"/>
      <c r="I1" s="60"/>
    </row>
    <row r="2" spans="1:9" hidden="1" outlineLevel="1">
      <c r="A2" s="76" t="s">
        <v>5</v>
      </c>
      <c r="B2" s="58"/>
      <c r="G2" s="60"/>
      <c r="H2" s="60"/>
      <c r="I2" s="60"/>
    </row>
    <row r="3" spans="1:9" hidden="1" outlineLevel="1">
      <c r="A3" s="85" t="s">
        <v>488</v>
      </c>
      <c r="B3" s="58"/>
      <c r="G3" s="60"/>
      <c r="H3" s="60"/>
      <c r="I3" s="60"/>
    </row>
    <row r="4" spans="1:9" hidden="1" outlineLevel="1">
      <c r="A4" s="85" t="s">
        <v>454</v>
      </c>
      <c r="B4" s="58"/>
      <c r="G4" s="60"/>
      <c r="H4" s="60"/>
      <c r="I4" s="60"/>
    </row>
    <row r="5" spans="1:9" hidden="1" outlineLevel="1">
      <c r="A5" s="85" t="s">
        <v>487</v>
      </c>
      <c r="B5" s="58"/>
      <c r="G5" s="60"/>
      <c r="H5" s="60"/>
      <c r="I5" s="60"/>
    </row>
    <row r="6" spans="1:9" hidden="1" outlineLevel="1">
      <c r="A6" s="85" t="s">
        <v>486</v>
      </c>
      <c r="B6" s="58"/>
      <c r="G6" s="60"/>
      <c r="H6" s="60"/>
      <c r="I6" s="60"/>
    </row>
    <row r="7" spans="1:9" hidden="1" outlineLevel="1">
      <c r="A7" s="86" t="s">
        <v>485</v>
      </c>
      <c r="B7" s="58"/>
      <c r="G7" s="60"/>
      <c r="H7" s="60"/>
      <c r="I7" s="60"/>
    </row>
    <row r="8" spans="1:9" hidden="1" outlineLevel="1">
      <c r="A8" s="86" t="s">
        <v>484</v>
      </c>
      <c r="B8" s="58"/>
      <c r="G8" s="60"/>
      <c r="H8" s="60"/>
      <c r="I8" s="60"/>
    </row>
    <row r="9" spans="1:9" hidden="1" outlineLevel="1">
      <c r="A9" s="86" t="s">
        <v>462</v>
      </c>
      <c r="B9" s="58"/>
      <c r="G9" s="60"/>
      <c r="H9" s="60"/>
      <c r="I9" s="60"/>
    </row>
    <row r="10" spans="1:9" hidden="1" outlineLevel="1">
      <c r="A10" s="86" t="s">
        <v>483</v>
      </c>
      <c r="B10" s="58"/>
      <c r="G10" s="60"/>
      <c r="H10" s="60"/>
      <c r="I10" s="60"/>
    </row>
    <row r="11" spans="1:9" collapsed="1">
      <c r="B11" s="58"/>
    </row>
    <row r="12" spans="1:9" ht="18" collapsed="1">
      <c r="A12" s="75" t="s">
        <v>482</v>
      </c>
      <c r="B12" s="62"/>
      <c r="C12" s="62"/>
    </row>
    <row r="13" spans="1:9" hidden="1" outlineLevel="1">
      <c r="A13" s="76" t="s">
        <v>5</v>
      </c>
      <c r="B13" s="58"/>
    </row>
    <row r="14" spans="1:9" hidden="1" outlineLevel="1">
      <c r="A14" s="77" t="s">
        <v>211</v>
      </c>
      <c r="B14" s="58"/>
    </row>
    <row r="15" spans="1:9" hidden="1" outlineLevel="1">
      <c r="A15" s="77" t="s">
        <v>481</v>
      </c>
      <c r="B15" s="58"/>
    </row>
    <row r="16" spans="1:9" hidden="1" outlineLevel="1">
      <c r="A16" s="77" t="s">
        <v>480</v>
      </c>
      <c r="B16" s="58"/>
    </row>
    <row r="17" spans="1:2" hidden="1" outlineLevel="1">
      <c r="A17" s="77" t="s">
        <v>479</v>
      </c>
      <c r="B17" s="58"/>
    </row>
    <row r="18" spans="1:2" hidden="1" outlineLevel="1">
      <c r="A18" s="77" t="s">
        <v>478</v>
      </c>
      <c r="B18" s="58"/>
    </row>
    <row r="19" spans="1:2" hidden="1" outlineLevel="1">
      <c r="A19" s="77" t="s">
        <v>477</v>
      </c>
      <c r="B19" s="58"/>
    </row>
    <row r="20" spans="1:2" hidden="1" outlineLevel="1">
      <c r="A20" s="77" t="s">
        <v>476</v>
      </c>
      <c r="B20" s="58"/>
    </row>
    <row r="21" spans="1:2" hidden="1" outlineLevel="1">
      <c r="A21" s="77" t="s">
        <v>475</v>
      </c>
      <c r="B21" s="58"/>
    </row>
    <row r="22" spans="1:2" hidden="1" outlineLevel="1">
      <c r="A22" s="77" t="s">
        <v>474</v>
      </c>
      <c r="B22" s="58"/>
    </row>
    <row r="23" spans="1:2" hidden="1" outlineLevel="1">
      <c r="A23" s="77" t="s">
        <v>473</v>
      </c>
      <c r="B23" s="58"/>
    </row>
    <row r="24" spans="1:2" hidden="1" outlineLevel="1">
      <c r="A24" s="77" t="s">
        <v>472</v>
      </c>
      <c r="B24" s="58"/>
    </row>
    <row r="25" spans="1:2" hidden="1" outlineLevel="1">
      <c r="A25" s="77" t="s">
        <v>471</v>
      </c>
      <c r="B25" s="58"/>
    </row>
    <row r="26" spans="1:2" hidden="1" outlineLevel="1">
      <c r="A26" s="77" t="s">
        <v>470</v>
      </c>
      <c r="B26" s="58"/>
    </row>
    <row r="27" spans="1:2" hidden="1" outlineLevel="1">
      <c r="A27" s="77" t="s">
        <v>469</v>
      </c>
      <c r="B27" s="58"/>
    </row>
    <row r="28" spans="1:2" hidden="1" outlineLevel="1">
      <c r="A28" s="77" t="s">
        <v>468</v>
      </c>
      <c r="B28" s="58"/>
    </row>
    <row r="29" spans="1:2" hidden="1" outlineLevel="1">
      <c r="A29" s="77" t="s">
        <v>467</v>
      </c>
      <c r="B29" s="58"/>
    </row>
    <row r="30" spans="1:2" hidden="1" outlineLevel="1">
      <c r="A30" s="77" t="s">
        <v>466</v>
      </c>
      <c r="B30" s="58"/>
    </row>
    <row r="31" spans="1:2" hidden="1" outlineLevel="1">
      <c r="A31" s="77" t="s">
        <v>465</v>
      </c>
      <c r="B31" s="58"/>
    </row>
    <row r="32" spans="1:2" hidden="1" outlineLevel="1">
      <c r="A32" s="77" t="s">
        <v>464</v>
      </c>
      <c r="B32" s="58"/>
    </row>
    <row r="33" spans="1:2" hidden="1" outlineLevel="1">
      <c r="A33" s="77" t="s">
        <v>463</v>
      </c>
      <c r="B33" s="58"/>
    </row>
    <row r="34" spans="1:2" hidden="1" outlineLevel="1">
      <c r="A34" s="77" t="s">
        <v>462</v>
      </c>
      <c r="B34" s="58"/>
    </row>
    <row r="35" spans="1:2" hidden="1" outlineLevel="1">
      <c r="A35" s="77" t="s">
        <v>461</v>
      </c>
      <c r="B35" s="58"/>
    </row>
    <row r="36" spans="1:2" hidden="1" outlineLevel="1">
      <c r="A36" s="77" t="s">
        <v>460</v>
      </c>
      <c r="B36" s="58"/>
    </row>
    <row r="37" spans="1:2" hidden="1" outlineLevel="1">
      <c r="A37" s="77" t="s">
        <v>459</v>
      </c>
      <c r="B37" s="58"/>
    </row>
    <row r="38" spans="1:2" hidden="1" outlineLevel="1">
      <c r="A38" s="77" t="s">
        <v>458</v>
      </c>
      <c r="B38" s="58"/>
    </row>
    <row r="39" spans="1:2" hidden="1" outlineLevel="1">
      <c r="A39" s="77" t="s">
        <v>457</v>
      </c>
      <c r="B39" s="58"/>
    </row>
    <row r="40" spans="1:2" hidden="1" outlineLevel="1">
      <c r="A40" s="77" t="s">
        <v>456</v>
      </c>
      <c r="B40" s="58"/>
    </row>
    <row r="41" spans="1:2" hidden="1" outlineLevel="1">
      <c r="A41" s="77" t="s">
        <v>455</v>
      </c>
      <c r="B41" s="58"/>
    </row>
    <row r="42" spans="1:2" hidden="1" outlineLevel="1">
      <c r="A42" s="77" t="s">
        <v>454</v>
      </c>
      <c r="B42" s="58"/>
    </row>
    <row r="43" spans="1:2" hidden="1" outlineLevel="1">
      <c r="A43" s="77" t="s">
        <v>453</v>
      </c>
      <c r="B43" s="58"/>
    </row>
    <row r="44" spans="1:2" hidden="1" outlineLevel="1">
      <c r="A44" s="77" t="s">
        <v>452</v>
      </c>
      <c r="B44" s="58"/>
    </row>
    <row r="45" spans="1:2" hidden="1" outlineLevel="1">
      <c r="A45" s="77" t="s">
        <v>451</v>
      </c>
      <c r="B45" s="58"/>
    </row>
    <row r="46" spans="1:2" hidden="1" outlineLevel="1">
      <c r="A46" s="77" t="s">
        <v>450</v>
      </c>
      <c r="B46" s="58"/>
    </row>
    <row r="47" spans="1:2" hidden="1" outlineLevel="1">
      <c r="A47" s="77" t="s">
        <v>449</v>
      </c>
      <c r="B47" s="58"/>
    </row>
    <row r="48" spans="1:2" hidden="1" outlineLevel="1">
      <c r="A48" s="77" t="s">
        <v>448</v>
      </c>
      <c r="B48" s="58"/>
    </row>
    <row r="49" spans="1:2" hidden="1" outlineLevel="1">
      <c r="A49" s="77" t="s">
        <v>447</v>
      </c>
      <c r="B49" s="58"/>
    </row>
    <row r="50" spans="1:2" hidden="1" outlineLevel="1">
      <c r="A50" s="77" t="s">
        <v>446</v>
      </c>
      <c r="B50" s="58"/>
    </row>
    <row r="51" spans="1:2" hidden="1" outlineLevel="1">
      <c r="A51" s="77" t="s">
        <v>445</v>
      </c>
      <c r="B51" s="58"/>
    </row>
    <row r="52" spans="1:2" hidden="1" outlineLevel="1">
      <c r="A52" s="77" t="s">
        <v>444</v>
      </c>
      <c r="B52" s="58"/>
    </row>
    <row r="53" spans="1:2" hidden="1" outlineLevel="1">
      <c r="A53" s="77" t="s">
        <v>443</v>
      </c>
      <c r="B53" s="58"/>
    </row>
    <row r="54" spans="1:2" hidden="1" outlineLevel="1">
      <c r="A54" s="77" t="s">
        <v>442</v>
      </c>
      <c r="B54" s="58"/>
    </row>
    <row r="55" spans="1:2" hidden="1" outlineLevel="1">
      <c r="A55" s="77" t="s">
        <v>441</v>
      </c>
      <c r="B55" s="58"/>
    </row>
    <row r="56" spans="1:2" hidden="1" outlineLevel="1">
      <c r="A56" s="77" t="s">
        <v>440</v>
      </c>
      <c r="B56" s="58"/>
    </row>
    <row r="57" spans="1:2" hidden="1" outlineLevel="1">
      <c r="A57" s="77" t="s">
        <v>439</v>
      </c>
      <c r="B57" s="58"/>
    </row>
    <row r="58" spans="1:2" hidden="1" outlineLevel="1">
      <c r="A58" s="77" t="s">
        <v>438</v>
      </c>
      <c r="B58" s="58"/>
    </row>
    <row r="59" spans="1:2" collapsed="1">
      <c r="B59" s="58"/>
    </row>
    <row r="60" spans="1:2" ht="18" collapsed="1">
      <c r="A60" s="79" t="s">
        <v>437</v>
      </c>
      <c r="B60" s="58"/>
    </row>
    <row r="61" spans="1:2" hidden="1" outlineLevel="1">
      <c r="A61" s="76" t="s">
        <v>5</v>
      </c>
      <c r="B61" s="58"/>
    </row>
    <row r="62" spans="1:2" hidden="1" outlineLevel="1">
      <c r="A62" s="77" t="s">
        <v>436</v>
      </c>
      <c r="B62" s="58"/>
    </row>
    <row r="63" spans="1:2" hidden="1" outlineLevel="1">
      <c r="A63" s="77" t="s">
        <v>435</v>
      </c>
      <c r="B63" s="58"/>
    </row>
    <row r="64" spans="1:2" hidden="1" outlineLevel="1">
      <c r="A64" s="77" t="s">
        <v>434</v>
      </c>
      <c r="B64" s="58"/>
    </row>
    <row r="65" spans="1:2" hidden="1" outlineLevel="1">
      <c r="A65" s="77" t="s">
        <v>433</v>
      </c>
      <c r="B65" s="58"/>
    </row>
    <row r="66" spans="1:2" hidden="1" outlineLevel="1">
      <c r="A66" s="77" t="s">
        <v>432</v>
      </c>
      <c r="B66" s="58"/>
    </row>
    <row r="67" spans="1:2" collapsed="1">
      <c r="A67" s="80"/>
      <c r="B67" s="58"/>
    </row>
    <row r="68" spans="1:2" ht="18" collapsed="1">
      <c r="A68" s="75" t="s">
        <v>431</v>
      </c>
      <c r="B68" s="58"/>
    </row>
    <row r="69" spans="1:2" hidden="1" outlineLevel="1">
      <c r="A69" s="76" t="s">
        <v>5</v>
      </c>
      <c r="B69" s="58"/>
    </row>
    <row r="70" spans="1:2" hidden="1" outlineLevel="1">
      <c r="A70" s="81" t="s">
        <v>355</v>
      </c>
      <c r="B70" s="58"/>
    </row>
    <row r="71" spans="1:2" hidden="1" outlineLevel="1">
      <c r="A71" s="81" t="s">
        <v>430</v>
      </c>
      <c r="B71" s="58"/>
    </row>
    <row r="72" spans="1:2" collapsed="1">
      <c r="A72" s="80"/>
      <c r="B72" s="58"/>
    </row>
    <row r="73" spans="1:2" ht="18" collapsed="1">
      <c r="A73" s="75" t="s">
        <v>429</v>
      </c>
      <c r="B73" s="58"/>
    </row>
    <row r="74" spans="1:2" hidden="1" outlineLevel="1">
      <c r="A74" s="76" t="s">
        <v>5</v>
      </c>
      <c r="B74" s="58"/>
    </row>
    <row r="75" spans="1:2" hidden="1" outlineLevel="1">
      <c r="A75" s="87" t="s">
        <v>428</v>
      </c>
      <c r="B75" s="58"/>
    </row>
    <row r="76" spans="1:2" hidden="1" outlineLevel="1">
      <c r="A76" s="87" t="s">
        <v>427</v>
      </c>
      <c r="B76" s="58"/>
    </row>
    <row r="77" spans="1:2" collapsed="1">
      <c r="A77" s="82"/>
      <c r="B77" s="58"/>
    </row>
    <row r="78" spans="1:2" ht="18" collapsed="1">
      <c r="A78" s="79" t="s">
        <v>426</v>
      </c>
      <c r="B78" s="60"/>
    </row>
    <row r="79" spans="1:2" hidden="1" outlineLevel="1">
      <c r="A79" s="76" t="s">
        <v>5</v>
      </c>
      <c r="B79" s="58"/>
    </row>
    <row r="80" spans="1:2" hidden="1" outlineLevel="1">
      <c r="A80" s="85" t="s">
        <v>415</v>
      </c>
      <c r="B80" s="58"/>
    </row>
    <row r="81" spans="1:2" hidden="1" outlineLevel="1">
      <c r="A81" s="85" t="s">
        <v>422</v>
      </c>
      <c r="B81" s="58"/>
    </row>
    <row r="82" spans="1:2" hidden="1" outlineLevel="1">
      <c r="A82" s="85" t="s">
        <v>425</v>
      </c>
      <c r="B82" s="58"/>
    </row>
    <row r="83" spans="1:2" hidden="1" outlineLevel="1">
      <c r="A83" s="85" t="s">
        <v>424</v>
      </c>
      <c r="B83" s="58"/>
    </row>
    <row r="84" spans="1:2" hidden="1" outlineLevel="1">
      <c r="A84" s="85" t="s">
        <v>373</v>
      </c>
      <c r="B84" s="58"/>
    </row>
    <row r="85" spans="1:2" collapsed="1">
      <c r="A85" s="80"/>
      <c r="B85" s="61"/>
    </row>
    <row r="86" spans="1:2" ht="18" collapsed="1">
      <c r="A86" s="79" t="s">
        <v>423</v>
      </c>
      <c r="B86" s="60"/>
    </row>
    <row r="87" spans="1:2" hidden="1" outlineLevel="1">
      <c r="A87" s="76" t="s">
        <v>5</v>
      </c>
      <c r="B87" s="58"/>
    </row>
    <row r="88" spans="1:2" hidden="1" outlineLevel="1">
      <c r="A88" s="85" t="s">
        <v>415</v>
      </c>
      <c r="B88" s="58"/>
    </row>
    <row r="89" spans="1:2" hidden="1" outlineLevel="1">
      <c r="A89" s="85" t="s">
        <v>422</v>
      </c>
      <c r="B89" s="58"/>
    </row>
    <row r="90" spans="1:2" hidden="1" outlineLevel="1">
      <c r="A90" s="85" t="s">
        <v>421</v>
      </c>
      <c r="B90" s="58"/>
    </row>
    <row r="91" spans="1:2" hidden="1" outlineLevel="1">
      <c r="A91" s="85" t="s">
        <v>420</v>
      </c>
      <c r="B91" s="58"/>
    </row>
    <row r="92" spans="1:2" hidden="1" outlineLevel="1">
      <c r="A92" s="85" t="s">
        <v>419</v>
      </c>
      <c r="B92" s="58"/>
    </row>
    <row r="93" spans="1:2" hidden="1" outlineLevel="1">
      <c r="A93" s="85" t="s">
        <v>373</v>
      </c>
      <c r="B93" s="58"/>
    </row>
    <row r="94" spans="1:2" collapsed="1">
      <c r="B94" s="58"/>
    </row>
    <row r="95" spans="1:2" ht="18" collapsed="1">
      <c r="A95" s="79" t="s">
        <v>418</v>
      </c>
      <c r="B95" s="60"/>
    </row>
    <row r="96" spans="1:2" hidden="1" outlineLevel="1">
      <c r="A96" s="76" t="s">
        <v>5</v>
      </c>
      <c r="B96" s="58"/>
    </row>
    <row r="97" spans="1:2" hidden="1" outlineLevel="1">
      <c r="A97" s="85" t="s">
        <v>415</v>
      </c>
      <c r="B97" s="58"/>
    </row>
    <row r="98" spans="1:2" hidden="1" outlineLevel="1">
      <c r="A98" s="85" t="s">
        <v>373</v>
      </c>
      <c r="B98" s="58"/>
    </row>
    <row r="99" spans="1:2" hidden="1" outlineLevel="1">
      <c r="A99" s="85" t="s">
        <v>416</v>
      </c>
      <c r="B99" s="58"/>
    </row>
    <row r="100" spans="1:2" collapsed="1">
      <c r="A100" s="80"/>
      <c r="B100" s="61"/>
    </row>
    <row r="101" spans="1:2" ht="18" collapsed="1">
      <c r="A101" s="79" t="s">
        <v>417</v>
      </c>
      <c r="B101" s="60"/>
    </row>
    <row r="102" spans="1:2" hidden="1" outlineLevel="1">
      <c r="A102" s="76" t="s">
        <v>5</v>
      </c>
      <c r="B102" s="58"/>
    </row>
    <row r="103" spans="1:2" hidden="1" outlineLevel="1">
      <c r="A103" s="85" t="s">
        <v>415</v>
      </c>
      <c r="B103" s="58"/>
    </row>
    <row r="104" spans="1:2" hidden="1" outlineLevel="1">
      <c r="A104" s="85" t="s">
        <v>373</v>
      </c>
      <c r="B104" s="58"/>
    </row>
    <row r="105" spans="1:2" hidden="1" outlineLevel="1">
      <c r="A105" s="85" t="s">
        <v>416</v>
      </c>
      <c r="B105" s="58"/>
    </row>
    <row r="106" spans="1:2" collapsed="1">
      <c r="A106" s="83"/>
      <c r="B106" s="61"/>
    </row>
    <row r="107" spans="1:2" ht="18" collapsed="1">
      <c r="A107" s="79" t="s">
        <v>118</v>
      </c>
      <c r="B107" s="60"/>
    </row>
    <row r="108" spans="1:2" hidden="1" outlineLevel="1">
      <c r="A108" s="76" t="s">
        <v>5</v>
      </c>
      <c r="B108" s="58"/>
    </row>
    <row r="109" spans="1:2" hidden="1" outlineLevel="1">
      <c r="A109" s="85" t="s">
        <v>415</v>
      </c>
      <c r="B109" s="58"/>
    </row>
    <row r="110" spans="1:2" hidden="1" outlineLevel="1">
      <c r="A110" s="85" t="s">
        <v>414</v>
      </c>
      <c r="B110" s="58"/>
    </row>
    <row r="111" spans="1:2" hidden="1" outlineLevel="1">
      <c r="A111" s="85" t="s">
        <v>373</v>
      </c>
      <c r="B111" s="58"/>
    </row>
    <row r="112" spans="1:2" collapsed="1">
      <c r="B112" s="58"/>
    </row>
    <row r="113" spans="1:2" ht="18" collapsed="1">
      <c r="A113" s="79" t="s">
        <v>413</v>
      </c>
      <c r="B113" s="60"/>
    </row>
    <row r="114" spans="1:2" hidden="1" outlineLevel="1">
      <c r="A114" s="76" t="s">
        <v>5</v>
      </c>
      <c r="B114" s="58"/>
    </row>
    <row r="115" spans="1:2" hidden="1" outlineLevel="1">
      <c r="A115" s="88" t="s">
        <v>412</v>
      </c>
      <c r="B115" s="58"/>
    </row>
    <row r="116" spans="1:2" hidden="1" outlineLevel="1">
      <c r="A116" s="88" t="s">
        <v>411</v>
      </c>
      <c r="B116" s="58"/>
    </row>
    <row r="117" spans="1:2" hidden="1" outlineLevel="1">
      <c r="A117" s="88" t="s">
        <v>410</v>
      </c>
      <c r="B117" s="58"/>
    </row>
    <row r="118" spans="1:2" hidden="1" outlineLevel="1">
      <c r="A118" s="88" t="s">
        <v>409</v>
      </c>
      <c r="B118" s="58"/>
    </row>
    <row r="119" spans="1:2" hidden="1" outlineLevel="1">
      <c r="A119" s="85" t="s">
        <v>408</v>
      </c>
      <c r="B119" s="58"/>
    </row>
    <row r="120" spans="1:2" hidden="1" outlineLevel="1">
      <c r="A120" s="85" t="s">
        <v>407</v>
      </c>
      <c r="B120" s="58"/>
    </row>
    <row r="121" spans="1:2" hidden="1" outlineLevel="1">
      <c r="A121" s="85" t="s">
        <v>406</v>
      </c>
      <c r="B121" s="58"/>
    </row>
    <row r="122" spans="1:2" hidden="1" outlineLevel="1">
      <c r="A122" s="85" t="s">
        <v>405</v>
      </c>
      <c r="B122" s="58"/>
    </row>
    <row r="123" spans="1:2" hidden="1" outlineLevel="1">
      <c r="A123" s="85" t="s">
        <v>404</v>
      </c>
      <c r="B123" s="58"/>
    </row>
    <row r="124" spans="1:2" hidden="1" outlineLevel="1">
      <c r="A124" s="85" t="s">
        <v>403</v>
      </c>
      <c r="B124" s="58"/>
    </row>
    <row r="125" spans="1:2" hidden="1" outlineLevel="1">
      <c r="A125" s="85" t="s">
        <v>402</v>
      </c>
      <c r="B125" s="58"/>
    </row>
    <row r="126" spans="1:2" hidden="1" outlineLevel="1">
      <c r="A126" s="87" t="s">
        <v>401</v>
      </c>
      <c r="B126" s="58"/>
    </row>
    <row r="127" spans="1:2" hidden="1" outlineLevel="1">
      <c r="A127" s="85" t="s">
        <v>400</v>
      </c>
      <c r="B127" s="58"/>
    </row>
    <row r="128" spans="1:2" hidden="1" outlineLevel="1">
      <c r="A128" s="85" t="s">
        <v>399</v>
      </c>
      <c r="B128" s="58"/>
    </row>
    <row r="129" spans="1:2" hidden="1" outlineLevel="1">
      <c r="A129" s="85" t="s">
        <v>398</v>
      </c>
      <c r="B129" s="58"/>
    </row>
    <row r="130" spans="1:2" hidden="1" outlineLevel="1">
      <c r="A130" s="85" t="s">
        <v>397</v>
      </c>
      <c r="B130" s="58"/>
    </row>
    <row r="131" spans="1:2" hidden="1" outlineLevel="1">
      <c r="A131" s="85" t="s">
        <v>396</v>
      </c>
      <c r="B131" s="58"/>
    </row>
    <row r="132" spans="1:2" hidden="1" outlineLevel="1">
      <c r="A132" s="85" t="s">
        <v>395</v>
      </c>
      <c r="B132" s="58"/>
    </row>
    <row r="133" spans="1:2" hidden="1" outlineLevel="1">
      <c r="A133" s="85" t="s">
        <v>394</v>
      </c>
      <c r="B133" s="58"/>
    </row>
    <row r="134" spans="1:2" hidden="1" outlineLevel="1">
      <c r="A134" s="85" t="s">
        <v>393</v>
      </c>
      <c r="B134" s="58"/>
    </row>
    <row r="135" spans="1:2" hidden="1" outlineLevel="1">
      <c r="A135" s="85" t="s">
        <v>392</v>
      </c>
      <c r="B135" s="58"/>
    </row>
    <row r="136" spans="1:2" hidden="1" outlineLevel="1">
      <c r="A136" s="85" t="s">
        <v>391</v>
      </c>
      <c r="B136" s="58"/>
    </row>
    <row r="137" spans="1:2" hidden="1" outlineLevel="1">
      <c r="A137" s="85" t="s">
        <v>390</v>
      </c>
      <c r="B137" s="58"/>
    </row>
    <row r="138" spans="1:2" collapsed="1">
      <c r="B138" s="58"/>
    </row>
    <row r="139" spans="1:2" ht="18" collapsed="1">
      <c r="A139" s="79" t="s">
        <v>388</v>
      </c>
      <c r="B139" s="60"/>
    </row>
    <row r="140" spans="1:2" hidden="1" outlineLevel="1">
      <c r="A140" s="76" t="s">
        <v>5</v>
      </c>
      <c r="B140" s="58"/>
    </row>
    <row r="141" spans="1:2" hidden="1" outlineLevel="1">
      <c r="A141" s="85" t="s">
        <v>387</v>
      </c>
      <c r="B141" s="58"/>
    </row>
    <row r="142" spans="1:2" hidden="1" outlineLevel="1">
      <c r="A142" s="85" t="s">
        <v>386</v>
      </c>
      <c r="B142" s="58"/>
    </row>
    <row r="143" spans="1:2" hidden="1" outlineLevel="1">
      <c r="A143" s="85" t="s">
        <v>385</v>
      </c>
      <c r="B143" s="58"/>
    </row>
    <row r="144" spans="1:2" hidden="1" outlineLevel="1">
      <c r="A144" s="85" t="s">
        <v>384</v>
      </c>
      <c r="B144" s="58"/>
    </row>
    <row r="145" spans="1:2" hidden="1" outlineLevel="1">
      <c r="A145" s="88" t="s">
        <v>383</v>
      </c>
      <c r="B145" s="58"/>
    </row>
    <row r="146" spans="1:2" hidden="1" outlineLevel="1">
      <c r="A146" s="88" t="s">
        <v>382</v>
      </c>
      <c r="B146" s="58"/>
    </row>
    <row r="147" spans="1:2" hidden="1" outlineLevel="1">
      <c r="A147" s="88" t="s">
        <v>381</v>
      </c>
      <c r="B147" s="58"/>
    </row>
    <row r="148" spans="1:2" hidden="1" outlineLevel="1">
      <c r="A148" s="88" t="s">
        <v>380</v>
      </c>
      <c r="B148" s="58"/>
    </row>
    <row r="149" spans="1:2" hidden="1" outlineLevel="1">
      <c r="A149" s="88" t="s">
        <v>379</v>
      </c>
      <c r="B149" s="58"/>
    </row>
    <row r="150" spans="1:2" hidden="1" outlineLevel="1">
      <c r="A150" s="88" t="s">
        <v>378</v>
      </c>
      <c r="B150" s="58"/>
    </row>
    <row r="151" spans="1:2" hidden="1" outlineLevel="1">
      <c r="A151" s="88" t="s">
        <v>377</v>
      </c>
      <c r="B151" s="58"/>
    </row>
    <row r="152" spans="1:2" hidden="1" outlineLevel="1">
      <c r="A152" s="88" t="s">
        <v>376</v>
      </c>
      <c r="B152" s="58"/>
    </row>
    <row r="153" spans="1:2" hidden="1" outlineLevel="1">
      <c r="A153" s="88" t="s">
        <v>375</v>
      </c>
      <c r="B153" s="58"/>
    </row>
    <row r="154" spans="1:2" hidden="1" outlineLevel="1">
      <c r="A154" s="88" t="s">
        <v>374</v>
      </c>
      <c r="B154" s="58"/>
    </row>
    <row r="155" spans="1:2" hidden="1" outlineLevel="1">
      <c r="A155" s="88" t="s">
        <v>373</v>
      </c>
      <c r="B155" s="58"/>
    </row>
    <row r="156" spans="1:2" collapsed="1">
      <c r="B156" s="58"/>
    </row>
    <row r="157" spans="1:2" ht="18" collapsed="1">
      <c r="A157" s="79" t="s">
        <v>372</v>
      </c>
      <c r="B157" s="58"/>
    </row>
    <row r="158" spans="1:2" hidden="1" outlineLevel="1">
      <c r="A158" s="76" t="s">
        <v>5</v>
      </c>
      <c r="B158" s="58"/>
    </row>
    <row r="159" spans="1:2" hidden="1" outlineLevel="1">
      <c r="A159" s="85" t="s">
        <v>371</v>
      </c>
    </row>
    <row r="160" spans="1:2" hidden="1" outlineLevel="1">
      <c r="A160" s="85" t="s">
        <v>370</v>
      </c>
    </row>
    <row r="161" spans="1:2" hidden="1" outlineLevel="1">
      <c r="A161" s="85" t="s">
        <v>369</v>
      </c>
    </row>
    <row r="162" spans="1:2" hidden="1" outlineLevel="1">
      <c r="A162" s="85" t="s">
        <v>368</v>
      </c>
    </row>
    <row r="164" spans="1:2" ht="18" collapsed="1">
      <c r="A164" s="79" t="s">
        <v>367</v>
      </c>
    </row>
    <row r="165" spans="1:2" hidden="1" outlineLevel="1">
      <c r="A165" s="76" t="s">
        <v>5</v>
      </c>
    </row>
    <row r="166" spans="1:2" hidden="1" outlineLevel="1">
      <c r="A166" s="85" t="s">
        <v>355</v>
      </c>
    </row>
    <row r="167" spans="1:2" hidden="1" outlineLevel="1">
      <c r="A167" s="85" t="s">
        <v>354</v>
      </c>
    </row>
    <row r="169" spans="1:2" ht="18" collapsed="1">
      <c r="A169" s="79" t="s">
        <v>107</v>
      </c>
    </row>
    <row r="170" spans="1:2" hidden="1" outlineLevel="1">
      <c r="A170" s="76" t="s">
        <v>5</v>
      </c>
    </row>
    <row r="171" spans="1:2" hidden="1" outlineLevel="1">
      <c r="A171" s="85" t="s">
        <v>366</v>
      </c>
      <c r="B171" s="58"/>
    </row>
    <row r="172" spans="1:2" hidden="1" outlineLevel="1">
      <c r="A172" s="85" t="s">
        <v>365</v>
      </c>
      <c r="B172" s="58"/>
    </row>
    <row r="173" spans="1:2" hidden="1" outlineLevel="1">
      <c r="A173" s="85" t="s">
        <v>364</v>
      </c>
      <c r="B173" s="58"/>
    </row>
    <row r="174" spans="1:2" hidden="1" outlineLevel="1">
      <c r="A174" s="85" t="s">
        <v>363</v>
      </c>
      <c r="B174" s="58"/>
    </row>
    <row r="175" spans="1:2" hidden="1" outlineLevel="1">
      <c r="A175" s="85" t="s">
        <v>362</v>
      </c>
      <c r="B175" s="58"/>
    </row>
    <row r="176" spans="1:2" hidden="1" outlineLevel="1">
      <c r="A176" s="85" t="s">
        <v>361</v>
      </c>
      <c r="B176" s="58"/>
    </row>
    <row r="177" spans="1:2" hidden="1" outlineLevel="1">
      <c r="A177" s="85" t="s">
        <v>360</v>
      </c>
      <c r="B177" s="58"/>
    </row>
    <row r="178" spans="1:2" hidden="1" outlineLevel="1">
      <c r="A178" s="85" t="s">
        <v>359</v>
      </c>
      <c r="B178" s="58"/>
    </row>
    <row r="179" spans="1:2" hidden="1" outlineLevel="1">
      <c r="A179" s="85" t="s">
        <v>358</v>
      </c>
      <c r="B179" s="58"/>
    </row>
    <row r="180" spans="1:2" hidden="1" outlineLevel="1">
      <c r="A180" s="85" t="s">
        <v>357</v>
      </c>
      <c r="B180" s="58"/>
    </row>
    <row r="181" spans="1:2" hidden="1" outlineLevel="1">
      <c r="A181" s="85" t="s">
        <v>356</v>
      </c>
      <c r="B181" s="58"/>
    </row>
    <row r="183" spans="1:2" ht="18" collapsed="1">
      <c r="A183" s="84" t="s">
        <v>505</v>
      </c>
    </row>
    <row r="184" spans="1:2" hidden="1" outlineLevel="1">
      <c r="A184" s="89" t="s">
        <v>389</v>
      </c>
    </row>
    <row r="185" spans="1:2" hidden="1" outlineLevel="1">
      <c r="A185" s="89" t="s">
        <v>519</v>
      </c>
    </row>
    <row r="186" spans="1:2" hidden="1" outlineLevel="1">
      <c r="A186" s="89" t="s">
        <v>520</v>
      </c>
    </row>
    <row r="187" spans="1:2" hidden="1" outlineLevel="1">
      <c r="A187" s="89" t="s">
        <v>521</v>
      </c>
    </row>
    <row r="188" spans="1:2" hidden="1" outlineLevel="1">
      <c r="A188" s="89" t="s">
        <v>522</v>
      </c>
    </row>
    <row r="189" spans="1:2" hidden="1" outlineLevel="1">
      <c r="A189" s="89" t="s">
        <v>523</v>
      </c>
    </row>
    <row r="190" spans="1:2" hidden="1" outlineLevel="1">
      <c r="A190" s="89" t="s">
        <v>524</v>
      </c>
    </row>
    <row r="192" spans="1:2" ht="18" collapsed="1">
      <c r="A192" s="84" t="s">
        <v>353</v>
      </c>
    </row>
    <row r="193" spans="1:1" hidden="1" outlineLevel="1">
      <c r="A193" s="90" t="s">
        <v>525</v>
      </c>
    </row>
    <row r="194" spans="1:1" hidden="1" outlineLevel="1">
      <c r="A194" s="90" t="s">
        <v>526</v>
      </c>
    </row>
    <row r="195" spans="1:1" hidden="1" outlineLevel="1">
      <c r="A195" s="90" t="s">
        <v>527</v>
      </c>
    </row>
    <row r="196" spans="1:1" hidden="1" outlineLevel="1">
      <c r="A196" s="90" t="s">
        <v>528</v>
      </c>
    </row>
    <row r="197" spans="1:1" hidden="1" outlineLevel="1">
      <c r="A197" s="90" t="s">
        <v>529</v>
      </c>
    </row>
    <row r="198" spans="1:1" hidden="1" outlineLevel="1">
      <c r="A198" s="90" t="s">
        <v>530</v>
      </c>
    </row>
    <row r="199" spans="1:1" hidden="1" outlineLevel="1">
      <c r="A199" s="90" t="s">
        <v>531</v>
      </c>
    </row>
    <row r="200" spans="1:1" hidden="1" outlineLevel="1">
      <c r="A200" s="90" t="s">
        <v>532</v>
      </c>
    </row>
    <row r="201" spans="1:1" hidden="1" outlineLevel="1">
      <c r="A201" s="90" t="s">
        <v>533</v>
      </c>
    </row>
    <row r="203" spans="1:1" ht="18" collapsed="1">
      <c r="A203" s="84" t="s">
        <v>534</v>
      </c>
    </row>
    <row r="204" spans="1:1" hidden="1" outlineLevel="1">
      <c r="A204" s="89" t="s">
        <v>535</v>
      </c>
    </row>
    <row r="205" spans="1:1" hidden="1" outlineLevel="1">
      <c r="A205" s="89" t="s">
        <v>536</v>
      </c>
    </row>
    <row r="207" spans="1:1" ht="18" collapsed="1">
      <c r="A207" s="84" t="s">
        <v>509</v>
      </c>
    </row>
    <row r="208" spans="1:1" hidden="1" outlineLevel="1">
      <c r="A208" s="91" t="s">
        <v>538</v>
      </c>
    </row>
    <row r="209" spans="1:1" hidden="1" outlineLevel="1">
      <c r="A209" s="89" t="s">
        <v>543</v>
      </c>
    </row>
    <row r="210" spans="1:1" hidden="1" outlineLevel="1">
      <c r="A210" s="91" t="s">
        <v>539</v>
      </c>
    </row>
    <row r="211" spans="1:1" hidden="1" outlineLevel="1">
      <c r="A211" s="89" t="s">
        <v>540</v>
      </c>
    </row>
    <row r="212" spans="1:1" hidden="1" outlineLevel="1">
      <c r="A212" s="89" t="s">
        <v>541</v>
      </c>
    </row>
    <row r="213" spans="1:1" hidden="1" outlineLevel="1">
      <c r="A213" s="89" t="s">
        <v>542</v>
      </c>
    </row>
    <row r="215" spans="1:1" ht="18" collapsed="1">
      <c r="A215" s="84" t="s">
        <v>511</v>
      </c>
    </row>
    <row r="216" spans="1:1" hidden="1" outlineLevel="1">
      <c r="A216" s="89" t="s">
        <v>544</v>
      </c>
    </row>
    <row r="217" spans="1:1" hidden="1" outlineLevel="1">
      <c r="A217" s="89" t="s">
        <v>543</v>
      </c>
    </row>
    <row r="218" spans="1:1" hidden="1" outlineLevel="1">
      <c r="A218" s="89" t="s">
        <v>541</v>
      </c>
    </row>
    <row r="219" spans="1:1" hidden="1" outlineLevel="1">
      <c r="A219" s="89" t="s">
        <v>545</v>
      </c>
    </row>
    <row r="220" spans="1:1" hidden="1" outlineLevel="1">
      <c r="A220" s="89" t="s">
        <v>546</v>
      </c>
    </row>
    <row r="221" spans="1:1" hidden="1" outlineLevel="1">
      <c r="A221" s="89" t="s">
        <v>547</v>
      </c>
    </row>
    <row r="223" spans="1:1" ht="18" collapsed="1">
      <c r="A223" s="84" t="s">
        <v>514</v>
      </c>
    </row>
    <row r="224" spans="1:1" hidden="1" outlineLevel="1">
      <c r="A224" s="91" t="s">
        <v>538</v>
      </c>
    </row>
    <row r="225" spans="1:1" hidden="1" outlineLevel="1">
      <c r="A225" s="89" t="s">
        <v>543</v>
      </c>
    </row>
    <row r="226" spans="1:1" hidden="1" outlineLevel="1">
      <c r="A226" s="91" t="s">
        <v>539</v>
      </c>
    </row>
    <row r="227" spans="1:1" hidden="1" outlineLevel="1">
      <c r="A227" s="89" t="s">
        <v>540</v>
      </c>
    </row>
    <row r="228" spans="1:1" hidden="1" outlineLevel="1">
      <c r="A228" s="89" t="s">
        <v>541</v>
      </c>
    </row>
    <row r="229" spans="1:1" hidden="1" outlineLevel="1">
      <c r="A229" s="89" t="s">
        <v>542</v>
      </c>
    </row>
    <row r="230" spans="1:1">
      <c r="A230" s="58"/>
    </row>
    <row r="231" spans="1:1" ht="18" collapsed="1">
      <c r="A231" s="84" t="s">
        <v>549</v>
      </c>
    </row>
    <row r="232" spans="1:1" hidden="1" outlineLevel="1">
      <c r="A232" s="78" t="s">
        <v>430</v>
      </c>
    </row>
    <row r="233" spans="1:1" hidden="1" outlineLevel="1">
      <c r="A233" s="78" t="s">
        <v>355</v>
      </c>
    </row>
    <row r="235" spans="1:1" ht="18">
      <c r="A235" s="84" t="s">
        <v>551</v>
      </c>
    </row>
    <row r="236" spans="1:1" outlineLevel="1">
      <c r="A236" s="92" t="s">
        <v>552</v>
      </c>
    </row>
    <row r="237" spans="1:1" outlineLevel="1">
      <c r="A237" s="92" t="s">
        <v>553</v>
      </c>
    </row>
    <row r="238" spans="1:1" outlineLevel="1">
      <c r="A238" s="92" t="s">
        <v>554</v>
      </c>
    </row>
    <row r="239" spans="1:1" outlineLevel="1">
      <c r="A239" s="92" t="s">
        <v>557</v>
      </c>
    </row>
    <row r="240" spans="1:1" outlineLevel="1">
      <c r="A240" s="92" t="s">
        <v>555</v>
      </c>
    </row>
    <row r="241" spans="1:1" outlineLevel="1">
      <c r="A241" s="92" t="s">
        <v>558</v>
      </c>
    </row>
    <row r="242" spans="1:1" outlineLevel="1">
      <c r="A242" s="92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2018-04-23T11:02:54Z</cp:lastPrinted>
  <dcterms:created xsi:type="dcterms:W3CDTF">2017-03-15T08:52:25Z</dcterms:created>
  <dcterms:modified xsi:type="dcterms:W3CDTF">2023-06-05T07:41:45Z</dcterms:modified>
</cp:coreProperties>
</file>